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fileSharing readOnlyRecommended="1"/>
  <workbookPr defaultThemeVersion="166925"/>
  <mc:AlternateContent xmlns:mc="http://schemas.openxmlformats.org/markup-compatibility/2006">
    <mc:Choice Requires="x15">
      <x15ac:absPath xmlns:x15ac="http://schemas.microsoft.com/office/spreadsheetml/2010/11/ac" url="https://ashfieldgovuk.sharepoint.com/sites/Team_Corporate_Support_and_Transformation/Shared Documents/Digital Transformation/Technical Resources/Web/Web Content/Fixed for accessibility/"/>
    </mc:Choice>
  </mc:AlternateContent>
  <xr:revisionPtr revIDLastSave="0" documentId="8_{7B4CCBDB-A11C-4502-B0BA-1F688A1DB370}" xr6:coauthVersionLast="47" xr6:coauthVersionMax="47" xr10:uidLastSave="{00000000-0000-0000-0000-000000000000}"/>
  <bookViews>
    <workbookView xWindow="-38510" yWindow="-2540" windowWidth="38620" windowHeight="21360" xr2:uid="{04552D91-1B48-4262-91C4-4C8D52CE62A9}"/>
  </bookViews>
  <sheets>
    <sheet name="Chapter 4" sheetId="1" r:id="rId1"/>
  </sheets>
  <definedNames>
    <definedName name="_xlnm._FilterDatabase" localSheetId="0" hidden="1">'Chapter 4'!$A$1:$G$470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<sst xmlns="http://schemas.openxmlformats.org/spreadsheetml/2006/main" count="226" uniqueCount="83">
  <si>
    <t>Document</t>
  </si>
  <si>
    <t>Support Yes/No</t>
  </si>
  <si>
    <t>Officer Summary of Representation</t>
  </si>
  <si>
    <t>Officer Response</t>
  </si>
  <si>
    <t>Change Required</t>
  </si>
  <si>
    <t>Draft Ashfield Local Plan 2020-2038</t>
  </si>
  <si>
    <t/>
  </si>
  <si>
    <t>No</t>
  </si>
  <si>
    <t>Yes</t>
  </si>
  <si>
    <t>No change needed</t>
  </si>
  <si>
    <t>Support noted</t>
  </si>
  <si>
    <t>H1Ka - Beacon Farm, Derby Road, Kirkby-In-Ashfield</t>
  </si>
  <si>
    <t xml:space="preserve"> </t>
  </si>
  <si>
    <t>Comments noted</t>
  </si>
  <si>
    <t>CC1</t>
  </si>
  <si>
    <t xml:space="preserve">The Government published its Net Zero Strategy: Build Back Greener in October 2021, which set out policies and proposals for decarbonising all sectors of the UK economy to meet our net zero target by 2050. Achieving net zero means not adding to the sum total of carbon emissions in the atmosphere- a key part of the fight against climate change. The Strategy recognise the importance of the planning system to common challenges like combating climate change and supporting sustainable growth.  But it also acknowledged that  government would need to support and complement market-led decarbonisation with standards and regulation to ensure that, where appropriate, green options are pursued, while high carbon options are phased out. 
In October 2021, the Government also published a Heat and Buildings Strategy, which outlines the importance of improving energy efficiency across the residential property sector and provides detail on decarbonising homes. 
Both strategies were published while the Council was consulting on the Draft Local Plan and the strategies will be reviewed to consider whether changes  are required to the Local Plan policies. However, planning authorities have to take account of government decisions on the Housing Standards Review when considering a local requirement relating to new homes. This places an emphasis on the Building Regulations rather than planning targets. Any local requirements would need to be justified by an evidence base, it would have to consider if there are nationally described standards and any change in standards has building cost implications and an impact on the viability of development and whole plan viability. 
The Council does not have an evidence base to support specific targets in relation to may areas of what comes within climate change. Nevertheless, it is emphasised that climate changes consideration run through the Plan such as in design, location of sites, green space, flooding as well as the specific climate change policies. </t>
  </si>
  <si>
    <t>Change may be required.  The Council will need to reconsider the policy to ascertain whether any amendments/additions are required.  However, a specific evidence base will be required to set local targets provided they do not clash with national standards and viability issues.</t>
  </si>
  <si>
    <t xml:space="preserve">The Policy is supported but proposes that various amendments are made to the policy and supporting text to reflect heritage assets.   </t>
  </si>
  <si>
    <r>
      <t xml:space="preserve">Proposed change to  Policy CC1  Part 1
Proposals for carbon neutral development are strongly supported.  All development proposals will be expected to mitigate against and adapt to climate change, to comply with the national target to bring greenhouse gas emissions to net zero by 2050 and contribute to any local targets for reducing carbon emissions and energy use unless it can be demonstrated that compliance with the policy is not viable or feasible </t>
    </r>
    <r>
      <rPr>
        <sz val="11"/>
        <color rgb="FF0070C0"/>
        <rFont val="Calibri"/>
        <family val="2"/>
        <scheme val="minor"/>
      </rPr>
      <t>or there are significant adverse effects in relation to other policy requirements</t>
    </r>
    <r>
      <rPr>
        <sz val="11"/>
        <color theme="1"/>
        <rFont val="Calibri"/>
        <family val="2"/>
        <scheme val="minor"/>
      </rPr>
      <t>. Development proposals should...</t>
    </r>
  </si>
  <si>
    <t>Comment only</t>
  </si>
  <si>
    <t>It is recommend that as well as protecting Trees and Hedges, the protection of watercourse are also detail, watercourses as detailed above are important for conveying water through the landscape, the removal of these assets has the potential to direct increased volumes of surface water into the sewerage network, increasing the volume of Flow needing to be treated at Wastewater Treatment Works (WwTW).
It is important that SuDS are utilised to manage surface water flows, but also that surface water is discharged to the most sustainable outfall as identified within the Drainage Hierarchy.
Water efficiency should be considered alongside energy efficiency as they often go hand in hand, with the use of water efficient technology also being energy efficient due to a reduced need to heat water within a property.
Support for the creation of multifunctional space that can offset some of the carbon take for development and would also encourage the SuDS are incorporated into these open space areas.</t>
  </si>
  <si>
    <t>The policy identifies the need  to incorporate blue and green infrastructure, which is anticipated to include existing watercourses. Water efficiency and SuDS are considered in Policy CC2 and CC3.</t>
  </si>
  <si>
    <t>Supportive of electrical car charging technology in reducing CO2 emissions but given that there are various charging configurations their preferred approach is that homes are provided with the passive cable and duct so that the individual home owner can install the relevant electric car charging point required.
Stress that the policy must be subservient to the building regulations.
Suggests that references to renewable heating solutions ought to be pulled into the supporting text rather than cited within the body of the policy itself.</t>
  </si>
  <si>
    <t>There are no proposals to amend the Policy and it is not clear why the renewable heating solutions should be set out in the supporting text.</t>
  </si>
  <si>
    <t>Support for the policy but proposes some changes.</t>
  </si>
  <si>
    <t>No change needed.</t>
  </si>
  <si>
    <t>Support for the Policy particularly in relation to taking into account the minimisation of waste. Confirms that the Plan and its subsequent policies complement the approach set out in the Waste Core Strategy (Dec 2013).</t>
  </si>
  <si>
    <t>Supports the general thrust of Policy CC1 but considers that amendments are required to the wording. Considers Policy CC1 – Part 2 is too prescriptive in its requirement for BREEAM standard ‘excellent’ without appropriate recognition of other sustainable design alternatives such as Building Regulations, EPC ratings or design measures which can secure sustainable design and development and which would support the overarching aspirations of Policy CC1.</t>
  </si>
  <si>
    <t xml:space="preserve">Comments are noted and changes are proposed. </t>
  </si>
  <si>
    <r>
      <t xml:space="preserve">Amend Policy CC1 criteria 2. to read:
The Council will support non-residential development of 1,000 sq. m or more that incorporates sustainable construction design, materials and methods to achieve BREEAM standard ‘excellent’ </t>
    </r>
    <r>
      <rPr>
        <sz val="11"/>
        <rFont val="Calibri"/>
        <family val="2"/>
        <scheme val="minor"/>
      </rPr>
      <t>or equivalent</t>
    </r>
    <r>
      <rPr>
        <sz val="11"/>
        <color rgb="FF0070C0"/>
        <rFont val="Calibri"/>
        <family val="2"/>
        <scheme val="minor"/>
      </rPr>
      <t>, provided this is both feasible and viable and there are not significant adverse effects in relation to other policy requirements.</t>
    </r>
  </si>
  <si>
    <t>Identifies that Part 1 a) of Policy CC1 (Zero and Low Carbon Developments and Decentralised, Renewable and Low Carbon Energy Generation) lists a number of measures that development could include to maximise opportunities of reducing demand for energy use.  St Modwen Developments welcome the word “could” within the draft Policy but suggest also adding the words “where feasible and viable” to Part 1 a) in recognition that not all of the listed measures will be necessary, feasible or viable for all development proposals.</t>
  </si>
  <si>
    <t>It is not considered necessary to specifically add easible or viable to Part1 a) as this is alreadt set out as part of Part 1 and would apply to  all the aspects of the policy.</t>
  </si>
  <si>
    <t>In respect of Policy CC1, it is necessary to include net zero carbon through a development viability appraisal and for this to form part of the evidence base which underpins policy choices. This does not appear to have been done.</t>
  </si>
  <si>
    <t>It is confirmed that a viability appraisal of the Local Plan will be required under current national policy before it is submitted to the Secretary of State.</t>
  </si>
  <si>
    <t>Part 1 a) of Policy CC1 (Zero and Low Carbon Developments and Decentralised, Renewable and Low Carbon Energy Generation) lists a number of measures that development could include to maximise opportunities to reducing demand for energy use.
Lovel (East Midlands) Ltd welcome the word “could” within the draft Policy but suggest also adding the words “where feasible” are added to Part 1 a) in recognition that not all of the listed measures will be necessary or feasible for all development proposals.</t>
  </si>
  <si>
    <t>Raises what is meant by predicted climate change conditions and identifies that tree planting on a specific site would contribute towards reducing carbon dioxide.</t>
  </si>
  <si>
    <t>There is no reference to where "predicted changed climatic conditions" is located in the plan and it was not identified in the supporting text to the Policy.</t>
  </si>
  <si>
    <t>Support for the policy</t>
  </si>
  <si>
    <t xml:space="preserve">Support for paragraph 4.6 of the Local Plan which acknowledges Ashfield’s mining heritage and makes reference to opportunities for utilisation of mine water heat as a heat source.   </t>
  </si>
  <si>
    <t>Proposes changes to paragrapgh 4.5 to reinforce the need for design to be undertaken in a holistic way.</t>
  </si>
  <si>
    <t xml:space="preserve">Comments noted </t>
  </si>
  <si>
    <r>
      <t xml:space="preserve">Add additional sentence to paragraph 4.5:
In designing their schemes, the Council will expect designers to appropriately utilise the assets of a particular site such as landform, orientation and landscape features, coupled with a development layout that utilises building orientation, massing and landscaping to help reduce energy consumption, utilise solar gain and resilience to temperature increases. </t>
    </r>
    <r>
      <rPr>
        <sz val="11"/>
        <color rgb="FF0070C0"/>
        <rFont val="Calibri"/>
        <family val="2"/>
        <scheme val="minor"/>
      </rPr>
      <t xml:space="preserve">Designers will be expected to address sites in a holistic way, without reference to notional factors such as land ownerships within the site, to ensure that climate factors are considered across the site and development is configured accordingly. </t>
    </r>
    <r>
      <rPr>
        <sz val="11"/>
        <color theme="1"/>
        <rFont val="Calibri"/>
        <family val="2"/>
        <scheme val="minor"/>
      </rPr>
      <t xml:space="preserve">Consideration should also be given to a development’s ability to retrofit renewable and decentralised energy technologies. It is important that buildings are designed and laid out in a way that enables occupants to install such technologies in the future if they wish. In seeking to achieve low and zero carbon buildings, the Council will support the use of innovative materials and building designs where it can demonstrate that they actively contribute to achieving the desired carbon reductions. 
</t>
    </r>
  </si>
  <si>
    <t>CC2</t>
  </si>
  <si>
    <t>Strongly support the need for development to protect groundwater and the improvement of watercourses in line with the Water Framework Directive (WFD).  Support the approach to retain the natural form of the watercourses and set back to protect the watercourse and the associated habitat.  Very supportive of the approach to incorporate a requirement to meet the optional Water efficiency target set out in building Regulations Part G for residential dwellings and compliance with the water efficiency standards in BREEAM for non-domestic development.  Also supportive of the use of rainwater harvesting within new development and the subsequent use for grey water.</t>
  </si>
  <si>
    <t>All new dwellings achieve water efficiency of 125 litres per day per person in accordance with build regulations. Ashfield is seeking to decrease this limit to 110 litres per person per day however in order to do so it must in accordance with the NPPG evidence a clear need based on consultation with local water and sewerage companies, EA and consider the viability implications on housing supply. 4.27 infers the council will work with developers in recognition water efficiency must be viable. Suggest this consultation must be frontloaded before the higher limit of 110 litres can be justified and supported.</t>
  </si>
  <si>
    <t>Comments noted.  Since 2021 the Severn Trent Water Area, excluding Chesterfield, has been identified as seriously water stressed.  Therefore it is considered the evidence identifies that there is a need for water efficiency improvements.   The Council will undertake a whole viability assessment before the Local Plan is submitted to the Secretary of State.  However, based on the evidence from the 2016 Viability study, the cost of moving to 110 litres per person is likely to be minimal.      "The higher optional water standard of 110 lpd is considered to be covered by the adopted construction cost rates (equivalent of CoSH Code 4) and do not require any additional allowance".    Ashfield District Council Whole Plan &amp; Community Infrastructure Levy Viability Assessment July 2016 , Nationwide CIL.  Water Conservation Standards page 33</t>
  </si>
  <si>
    <t xml:space="preserve">Strongly support this policy but would like to see the policy encourage the use of ‘nature based solutions’ in relation to managing flood risk </t>
  </si>
  <si>
    <t>Strongly support this policy but would like to see the policy encourage the use of ‘nature based solutions’ in relation to managing flood risk.</t>
  </si>
  <si>
    <r>
      <t xml:space="preserve">Amend CC2 criteria 2 to include any additional requirements </t>
    </r>
    <r>
      <rPr>
        <sz val="11"/>
        <color rgb="FF0070C0"/>
        <rFont val="Calibri"/>
        <family val="2"/>
        <scheme val="minor"/>
      </rPr>
      <t xml:space="preserve">"Where feasible, nature based solutions should be utilised."
</t>
    </r>
    <r>
      <rPr>
        <sz val="11"/>
        <rFont val="Calibri"/>
        <family val="2"/>
        <scheme val="minor"/>
      </rPr>
      <t>Add an addition paragraph to the supporting text:  "</t>
    </r>
    <r>
      <rPr>
        <sz val="11"/>
        <color rgb="FF0070C0"/>
        <rFont val="Calibri"/>
        <family val="2"/>
        <scheme val="minor"/>
      </rPr>
      <t>4.18  There is an emphasis on nature based solutions.  The evidence from Working with nature, Chief Scientist’s Group Report July 2022,  Environment Agency identifies that  this approach has benefits to biodiversity, the economy, health and wellbeing and climate change.  While it will not be feasible for all situations there are multiple benefits for nature and people in apply such an approach."</t>
    </r>
  </si>
  <si>
    <t>Objects to the current wording of Policy CC2 – Part 2 (b) as it does not provide any flexibility in the application of the provision for net gains for biodiversity and the natural water environment.  Specific reference to the natural water environment is not considered to be required as the term ‘biodiversity’ incorporates all habitats, including the water environment.  In any event, the policy requirement for biodiversity net gains is considered to be satisfactorily addressed in Policy ENV4 and we consider it therefore does not need replicating under Policy CC2.</t>
  </si>
  <si>
    <r>
      <t xml:space="preserve">Proposed changes to CC2 Part 2 b)   
Development will be not be permitted where it:   •	Fails to minimise the impact on </t>
    </r>
    <r>
      <rPr>
        <strike/>
        <sz val="11"/>
        <color theme="1"/>
        <rFont val="Calibri"/>
        <family val="2"/>
        <scheme val="minor"/>
      </rPr>
      <t>or provide for net gains for biodiversity and</t>
    </r>
    <r>
      <rPr>
        <sz val="11"/>
        <color theme="1"/>
        <rFont val="Calibri"/>
        <family val="2"/>
        <scheme val="minor"/>
      </rPr>
      <t xml:space="preserve"> the natural water environment. The Council will seek opportunities to restore and enhance all watercourses, to improve water quality and to extend the connectivity and biological complexity of watercourses and their wider environment.</t>
    </r>
  </si>
  <si>
    <t>Support  for the Policy.</t>
  </si>
  <si>
    <t>Section 4.19 and 4.2  Recommend that developments undertake pre, during and post construction monitoring of large development sites to ensure no deterioration of water quality and flow conditions. Having this process could also highlight opportunities to improve water quality as the development progresses.</t>
  </si>
  <si>
    <t>Yes.  See changes proposed in other responses.</t>
  </si>
  <si>
    <t xml:space="preserve">As a water company we have an obligation to provide water supplies and sewage treatment capacity for future development. It is important for us to work collaboratively with Local Planning Authorities to provide relevant assessments of the impacts of future developments. For outline proposals we are able to provide general comments. Once detailed developments and site-specific locations are confirmed by local councils, we are able to provide more specific comments and modelling of the network if required. For most developments we do not foresee any particular issues. Where we consider there may be an issue we would discuss in further detail with the Local Planning Authority. We will complete any necessary improvements to provide additional capacity once we have sufficient confidence that a development will go ahead. We do this to avoid making investments on speculative developments to minimise customer bills.
Statement Includes information under the following headings:
•	Sewage Strategy
•	Surface Water and Sewer Flooding
•	Water Quality
•	Water Supply
•	Water Efficiency
</t>
  </si>
  <si>
    <t>CC3</t>
  </si>
  <si>
    <t>Historic England propose that this policy should advise that SuDs are designed so that they do not impact on archaeology, as damage can be caused by draining waterlogged archaeology or by introducing surplus water and pollutants from surface runoff into archaeological sediments via soakaways.</t>
  </si>
  <si>
    <t>It is not unusual for development plan policies to pull in different directions and a judgement therefore has to be made whether the proposal accords with the development Plan as a whole.  This includes a consideration of the protection of heritage assets as well as other policies within the plan. Policy EV9: The Historic Environment would require a Heritage Statement  for proposals that affect designated and non-designated heritage assets and this would provide the context for any planning decision and if granted what conditions are appropriate.</t>
  </si>
  <si>
    <t>Support for the policy. However the response on CC1 identified that SuDS are utilised to manage surface water flows, but also that surface water is discharged to the most sustainable outfall as identified within the Drainage Hierarchy.</t>
  </si>
  <si>
    <t>Changes have been made to Strategic Policy S2: Meeting the Challenge of Climate Change to incorporate the drainage hierachy</t>
  </si>
  <si>
    <t>Support for the policy and particularly welcome references to SuDs providing habitats at 4.38.</t>
  </si>
  <si>
    <t>The Council is working with the Lead Local Flood Authority regarding any amendments to the policy in relation to flooding issues.</t>
  </si>
  <si>
    <t>Changes may be required to the working of the Policy.</t>
  </si>
  <si>
    <t>Welcome the inclusion of a policy for flood risk. Recommend that point 2 of the Policy is amended to keep it in line with the requirements of the NPPF. 
It identifies that development on green field sites should provide betterment.
In relation to SuDs raises that infiltration should not be used where there are existing groundwater flooding issues and as long as suitable pollution prevention measures are incorporated to protect the quality of the groundwater.</t>
  </si>
  <si>
    <t>Changes are proposed to the Policy to reflect the comments set out in the response.   In relation to infilltration, additional text has been included in the suupporting paragraphs to Strategic Policy S2: Meeting the Challenge of Climate Change.</t>
  </si>
  <si>
    <r>
      <t xml:space="preserve">Amend CC3 Part 2   -   ‘All development proposals will be required to consider the effect of the proposed development, including access and egress, on flood risk from all sources, </t>
    </r>
    <r>
      <rPr>
        <sz val="11"/>
        <color rgb="FF0070C0"/>
        <rFont val="Calibri"/>
        <family val="2"/>
        <scheme val="minor"/>
      </rPr>
      <t>ensuring on-site and off-site flood risk is not increased and where feasible is reduced</t>
    </r>
    <r>
      <rPr>
        <sz val="11"/>
        <color theme="1"/>
        <rFont val="Calibri"/>
        <family val="2"/>
        <scheme val="minor"/>
      </rPr>
      <t>, commensurate with the scale and impact of the development. Where appropriate this should be demonstrated through a Flood Risk Assessment (FRA) which demonstrates how flood risk will be managed now and over the development’s lifetime, taking climate change into account, and with regard to the vulnerability of its users.’
Policy CC3 Part 4 - For surface water, development will not be permitted unless there is no net increase in surface water run-off for the lifetime of the development on all new development. Run-off rates for development on greenfield sites</t>
    </r>
    <r>
      <rPr>
        <sz val="11"/>
        <color rgb="FF0070C0"/>
        <rFont val="Calibri"/>
        <family val="2"/>
        <scheme val="minor"/>
      </rPr>
      <t xml:space="preserve"> should at least achieve greenfield run of rates and, where feasible, seek to reduce the green field run off rates to provide betterment.</t>
    </r>
    <r>
      <rPr>
        <sz val="11"/>
        <color theme="1"/>
        <rFont val="Calibri"/>
        <family val="2"/>
        <scheme val="minor"/>
      </rPr>
      <t xml:space="preserve"> </t>
    </r>
    <r>
      <rPr>
        <strike/>
        <sz val="11"/>
        <color theme="1"/>
        <rFont val="Calibri"/>
        <family val="2"/>
        <scheme val="minor"/>
      </rPr>
      <t>not be exceeded and where possible should be reduced from existing</t>
    </r>
    <r>
      <rPr>
        <sz val="11"/>
        <color theme="1"/>
        <rFont val="Calibri"/>
        <family val="2"/>
        <scheme val="minor"/>
      </rPr>
      <t xml:space="preserve">.  Proposed development </t>
    </r>
    <r>
      <rPr>
        <sz val="11"/>
        <color rgb="FF0070C0"/>
        <rFont val="Calibri"/>
        <family val="2"/>
        <scheme val="minor"/>
      </rPr>
      <t>on brownfield sites</t>
    </r>
    <r>
      <rPr>
        <sz val="11"/>
        <color theme="1"/>
        <rFont val="Calibri"/>
        <family val="2"/>
        <scheme val="minor"/>
      </rPr>
      <t xml:space="preserve"> within the catchment of the River Leen, including Hucknall should be designed to reduce surface water flows to a ‘greenfield rate’ of run-off.  For all other areas of the District run-off rates for development on previously developed land should be reduced from the current rate of surface water run-off with the objective, where feasible, of achieving greenfield run-off rates. Surface water run-off should be managed at source wherever possible, avoiding disposal to combined sewers.
</t>
    </r>
  </si>
  <si>
    <t>H1Ka - Beacon Fram, Derby Road, Kirkby-In-Ashfield</t>
  </si>
  <si>
    <t>Support for the Policy.</t>
  </si>
  <si>
    <t>The comments do not appear to relate to paragraphs 4.19 and 4.20  which forms part of the supporting text to Policy CC2.</t>
  </si>
  <si>
    <t xml:space="preserve">Object to policy CC3 on the grounds that The Strategic Flood Risk Assessment is dated 2009 and  does not reflect the vastly different urban environment of Hucknall, most notably the large numbers of houses and hard surfaced areas associated with them. There is a significant flood risk from the surface water run-off with the new developments in Hucknall. </t>
  </si>
  <si>
    <t>It is acknowledged that the Strategic Flood Risk Assessment needs to be reviewed and consultation has already been undertaken with the Environment Agency on this aspect.    However, the SFRA identifies that Ashfield is located in a relative low flood risk area and under these circmstances, it is not anticipated to have a significant impact on the location of development.</t>
  </si>
  <si>
    <t>No changes required to the Draft Local Plan.  The SFRA will need to be reviewed in association with the Environment Agency and the lead local flood authority.</t>
  </si>
  <si>
    <t>No changes needed</t>
  </si>
  <si>
    <r>
      <t>Yes. Change to supporting text to the Policy to identify that "</t>
    </r>
    <r>
      <rPr>
        <sz val="11"/>
        <color rgb="FF0070C0"/>
        <rFont val="Calibri"/>
        <family val="2"/>
        <scheme val="minor"/>
      </rPr>
      <t>Where appropriate for large development sites will be required to do pre development, during development and post development monitoring to demonstrate that there has been no impact on water quality and flows."</t>
    </r>
  </si>
  <si>
    <t>Support and proposed changes noted</t>
  </si>
  <si>
    <t xml:space="preserve">Comments noted.  Taken with other proposed changes to the policy and that biodiversity net gain is reflected in Policy EV4, changes are proposed the Policy but the emphasis remains on a nature based approach.  It is  acknowledged that the wording of Policy CC2 Part 2 (b) needs to be more flexible in relation to the wording of Part 2 and therefore taken with the other changes it is proposed to delete the reference in Part 2b   'or provide for net gains for biodiversity and'.  </t>
  </si>
  <si>
    <t xml:space="preserve">Support noted
</t>
  </si>
  <si>
    <t>Support noted. Proposed the policy should be amended to emphasise the reuse/ conversion of existing buildings. Policy EV3: reuse of buildings in the Green Belt and Countryside supports this aspects.   It is considered less likely that buildings which are located in urban areas are going to be economically viable to convert. 
Any local requirements would need to be justified by an evidence base, it would have to consider if there are nationally described standards and any change in standards has building cost implications and an impact on the viability of development and whole plan viability.</t>
  </si>
  <si>
    <t>Yes. It is not unusual for development plan policies to pull in different directions and a judgement therefore has to be made whether the proposal accords with the development Plan as a whole.  This includes a consideration of the protection of heritage assets as well as other policies within the plan.   The Policy should be seen in this context.
Policy 1a) changes are proposed to take account of significant adverse effects in relation to other policy requirements which would include heritage assets.
There are no proposals to include Whole Life-Cycle Carbon Assessments in the Policy at this time.
In relation to paragraph 4.10 it is considered that the aspects identified would also apply to paragraphs 4.12 1nd 4.13.  Policy EV9: The Historic Environment would require a Heritage Statement  for proposals that affect designated and non-designated heritage assets.</t>
  </si>
  <si>
    <t>It is considered that the Council should set out targets for meeting climate change in various areas taking a more comprehensive approach to climate change.</t>
  </si>
  <si>
    <t>Policy Number/name</t>
  </si>
  <si>
    <t xml:space="preserve">Site reference number/name </t>
  </si>
  <si>
    <t xml:space="preserve">Support for sewage treatment capacity.  The inclusion for development to have regards for the Humber River Basin Management Plan and the water framework directive (WFD).  Welcome all the points in 2 b) where development will not permitted. 
Regarding point 2 c) recommends that large development sites are required to do pre development, during development and post development monitoring to demonstrate that there has been no impact on water quality and flows.
Support the tighter measures highlighted within this section for water efficiency. In support of the tighter water usage of 110 litres per person per day, the Environment Agency has recently (July 2021) upgraded the designation of the Severn Trent Water management area (excluding Chester) to ‘seriously water stressed’. This designation came into force on the 1st July 2021.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</si>
</sst>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b/>
      <sz val="11"/>
      <name val="Calibri"/>
      <family val="2"/>
    </font>
    <font>
      <b/>
      <sz val="12"/>
      <name val="Calibri"/>
      <family val="2"/>
    </font>
    <font>
      <sz val="12"/>
      <color theme="1"/>
      <name val="Calibri"/>
      <family val="2"/>
      <scheme val="minor"/>
    </font>
    <font>
      <sz val="12"/>
      <name val="Calibri"/>
      <family val="2"/>
      <scheme val="minor"/>
    </font>
    <font>
      <sz val="12"/>
      <name val="Calibri"/>
      <family val="2"/>
    </font>
    <font>
      <sz val="11"/>
      <color rgb="FF0070C0"/>
      <name val="Calibri"/>
      <family val="2"/>
      <scheme val="minor"/>
    </font>
    <font>
      <sz val="11"/>
      <name val="Calibri"/>
      <family val="2"/>
      <scheme val="minor"/>
    </font>
    <font>
      <strike/>
      <sz val="11"/>
      <color theme="1"/>
      <name val="Calibri"/>
      <family val="2"/>
      <scheme val="minor"/>
    </font>
  </fonts>
  <fills count="5">
    <fill>
      <patternFill patternType="none"/>
    </fill>
    <fill>
      <patternFill patternType="gray125"/>
    </fill>
    <fill>
      <patternFill patternType="solid">
        <fgColor theme="4" tint="0.59999389629810485"/>
        <bgColor indexed="64"/>
      </patternFill>
    </fill>
    <fill>
      <patternFill patternType="solid">
        <fgColor theme="0"/>
        <bgColor indexed="64"/>
      </patternFill>
    </fill>
    <fill>
      <patternFill patternType="solid">
        <fgColor theme="4" tint="0.79998168889431442"/>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s>
  <cellStyleXfs count="1">
    <xf numFmtId="0" fontId="0" fillId="0" borderId="0"/>
  </cellStyleXfs>
  <cellXfs count="21">
    <xf numFmtId="0" fontId="0" fillId="0" borderId="0" xfId="0"/>
    <xf numFmtId="0" fontId="1" fillId="2" borderId="1" xfId="0" applyFont="1" applyFill="1" applyBorder="1" applyAlignment="1">
      <alignment horizontal="left" vertical="center" indent="1"/>
    </xf>
    <xf numFmtId="0" fontId="1" fillId="2" borderId="1" xfId="0" applyFont="1" applyFill="1" applyBorder="1" applyAlignment="1">
      <alignment horizontal="left" vertical="center" wrapText="1" indent="1"/>
    </xf>
    <xf numFmtId="0" fontId="2" fillId="3" borderId="0" xfId="0" applyFont="1" applyFill="1" applyAlignment="1">
      <alignment horizontal="left" vertical="center" indent="1"/>
    </xf>
    <xf numFmtId="0" fontId="3" fillId="0" borderId="1" xfId="0" applyFont="1" applyBorder="1" applyAlignment="1">
      <alignment horizontal="left" vertical="center" indent="1"/>
    </xf>
    <xf numFmtId="0" fontId="0" fillId="3" borderId="0" xfId="0" applyFill="1" applyAlignment="1">
      <alignment horizontal="left" vertical="center" indent="1"/>
    </xf>
    <xf numFmtId="0" fontId="3" fillId="4" borderId="1" xfId="0" applyFont="1" applyFill="1" applyBorder="1" applyAlignment="1">
      <alignment horizontal="left" vertical="center" indent="1"/>
    </xf>
    <xf numFmtId="0" fontId="3" fillId="0" borderId="2" xfId="0" applyFont="1" applyBorder="1" applyAlignment="1">
      <alignment horizontal="left" vertical="top" wrapText="1" indent="1"/>
    </xf>
    <xf numFmtId="0" fontId="4" fillId="4" borderId="2" xfId="0" applyFont="1" applyFill="1" applyBorder="1" applyAlignment="1">
      <alignment horizontal="left" vertical="top" wrapText="1" indent="1"/>
    </xf>
    <xf numFmtId="0" fontId="3" fillId="4" borderId="2" xfId="0" applyFont="1" applyFill="1" applyBorder="1" applyAlignment="1">
      <alignment horizontal="left" vertical="top" wrapText="1" indent="1"/>
    </xf>
    <xf numFmtId="0" fontId="3" fillId="3" borderId="0" xfId="0" applyFont="1" applyFill="1" applyAlignment="1">
      <alignment horizontal="left" vertical="center" indent="1"/>
    </xf>
    <xf numFmtId="0" fontId="3" fillId="4" borderId="2" xfId="0" applyFont="1" applyFill="1" applyBorder="1" applyAlignment="1">
      <alignment horizontal="left" vertical="center" indent="1"/>
    </xf>
    <xf numFmtId="0" fontId="0" fillId="3" borderId="3" xfId="0" applyFill="1" applyBorder="1" applyAlignment="1">
      <alignment horizontal="left" vertical="center" indent="1"/>
    </xf>
    <xf numFmtId="0" fontId="4" fillId="0" borderId="2" xfId="0" applyFont="1" applyBorder="1" applyAlignment="1">
      <alignment horizontal="left" vertical="top" wrapText="1" indent="1"/>
    </xf>
    <xf numFmtId="0" fontId="3" fillId="0" borderId="1" xfId="0" applyFont="1" applyBorder="1" applyAlignment="1">
      <alignment horizontal="left" vertical="top" wrapText="1" indent="1"/>
    </xf>
    <xf numFmtId="0" fontId="3" fillId="4" borderId="1" xfId="0" applyFont="1" applyFill="1" applyBorder="1" applyAlignment="1">
      <alignment horizontal="left" vertical="top" wrapText="1" indent="1"/>
    </xf>
    <xf numFmtId="0" fontId="5" fillId="0" borderId="2" xfId="0" applyFont="1" applyBorder="1" applyAlignment="1">
      <alignment horizontal="left" vertical="top" wrapText="1" indent="1"/>
    </xf>
    <xf numFmtId="0" fontId="5" fillId="0" borderId="1" xfId="0" applyFont="1" applyBorder="1" applyAlignment="1">
      <alignment horizontal="left" vertical="top" wrapText="1" indent="1"/>
    </xf>
    <xf numFmtId="0" fontId="4" fillId="4" borderId="1" xfId="0" applyFont="1" applyFill="1" applyBorder="1" applyAlignment="1">
      <alignment horizontal="left" vertical="top" wrapText="1" indent="1"/>
    </xf>
    <xf numFmtId="0" fontId="0" fillId="3" borderId="3" xfId="0" applyFill="1" applyBorder="1" applyAlignment="1">
      <alignment horizontal="left" vertical="center" wrapText="1" indent="1"/>
    </xf>
    <xf numFmtId="0" fontId="0" fillId="3" borderId="0" xfId="0" applyFill="1" applyAlignment="1">
      <alignment horizontal="left" vertical="center" wrapText="1" inden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7A0169-9354-4D3C-95E3-AC0D4A04A367}">
  <dimension ref="A1:H235"/>
  <sheetViews>
    <sheetView tabSelected="1" workbookViewId="0">
      <pane ySplit="1" topLeftCell="A2" activePane="bottomLeft" state="frozen"/>
      <selection pane="bottomLeft" sqref="A1:XFD1048576"/>
    </sheetView>
  </sheetViews>
  <sheetFormatPr defaultColWidth="8.88671875" defaultRowHeight="14.4" x14ac:dyDescent="0.3"/>
  <cols>
    <col min="1" max="1" width="35.6640625" style="5" bestFit="1" customWidth="1"/>
    <col min="2" max="2" width="15" style="5" bestFit="1" customWidth="1"/>
    <col min="3" max="3" width="51.21875" style="5" bestFit="1" customWidth="1"/>
    <col min="4" max="4" width="16.109375" style="5" bestFit="1" customWidth="1"/>
    <col min="5" max="7" width="255.77734375" style="20" bestFit="1" customWidth="1"/>
    <col min="8" max="8" width="2.77734375" style="5" bestFit="1" customWidth="1"/>
    <col min="9" max="16384" width="8.88671875" style="5"/>
  </cols>
  <sheetData>
    <row r="1" spans="1:8" s="3" customFormat="1" ht="28.8" x14ac:dyDescent="0.3">
      <c r="A1" s="1" t="s">
        <v>0</v>
      </c>
      <c r="B1" s="2" t="s">
        <v>80</v>
      </c>
      <c r="C1" s="2" t="s">
        <v>81</v>
      </c>
      <c r="D1" s="1" t="s">
        <v>1</v>
      </c>
      <c r="E1" s="2" t="s">
        <v>2</v>
      </c>
      <c r="F1" s="2" t="s">
        <v>3</v>
      </c>
      <c r="G1" s="2" t="s">
        <v>4</v>
      </c>
    </row>
    <row r="2" spans="1:8" ht="31.2" x14ac:dyDescent="0.3">
      <c r="A2" s="11" t="s">
        <v>5</v>
      </c>
      <c r="B2" s="11" t="s">
        <v>14</v>
      </c>
      <c r="C2" s="11" t="s">
        <v>6</v>
      </c>
      <c r="D2" s="11" t="s">
        <v>7</v>
      </c>
      <c r="E2" s="9" t="s">
        <v>69</v>
      </c>
      <c r="F2" s="8" t="s">
        <v>70</v>
      </c>
      <c r="G2" s="9" t="s">
        <v>71</v>
      </c>
      <c r="H2" s="5" t="s">
        <v>12</v>
      </c>
    </row>
    <row r="3" spans="1:8" ht="187.2" x14ac:dyDescent="0.3">
      <c r="A3" s="4" t="s">
        <v>5</v>
      </c>
      <c r="B3" s="4" t="s">
        <v>14</v>
      </c>
      <c r="C3" s="4" t="s">
        <v>6</v>
      </c>
      <c r="D3" s="4" t="s">
        <v>7</v>
      </c>
      <c r="E3" s="7" t="s">
        <v>79</v>
      </c>
      <c r="F3" s="7" t="s">
        <v>15</v>
      </c>
      <c r="G3" s="14" t="s">
        <v>16</v>
      </c>
      <c r="H3" s="5" t="s">
        <v>12</v>
      </c>
    </row>
    <row r="4" spans="1:8" ht="124.8" x14ac:dyDescent="0.3">
      <c r="A4" s="6" t="s">
        <v>5</v>
      </c>
      <c r="B4" s="6" t="s">
        <v>14</v>
      </c>
      <c r="C4" s="6" t="s">
        <v>6</v>
      </c>
      <c r="D4" s="6" t="s">
        <v>8</v>
      </c>
      <c r="E4" s="9" t="s">
        <v>17</v>
      </c>
      <c r="F4" s="8" t="s">
        <v>78</v>
      </c>
      <c r="G4" s="15" t="s">
        <v>18</v>
      </c>
      <c r="H4" s="5" t="s">
        <v>12</v>
      </c>
    </row>
    <row r="5" spans="1:8" ht="124.8" x14ac:dyDescent="0.3">
      <c r="A5" s="4" t="s">
        <v>5</v>
      </c>
      <c r="B5" s="4" t="s">
        <v>14</v>
      </c>
      <c r="C5" s="4" t="s">
        <v>6</v>
      </c>
      <c r="D5" s="4" t="s">
        <v>19</v>
      </c>
      <c r="E5" s="7" t="s">
        <v>20</v>
      </c>
      <c r="F5" s="7" t="s">
        <v>21</v>
      </c>
      <c r="G5" s="7" t="s">
        <v>9</v>
      </c>
    </row>
    <row r="6" spans="1:8" ht="93.6" x14ac:dyDescent="0.3">
      <c r="A6" s="6" t="s">
        <v>5</v>
      </c>
      <c r="B6" s="6" t="s">
        <v>14</v>
      </c>
      <c r="C6" s="6" t="s">
        <v>6</v>
      </c>
      <c r="D6" s="6" t="s">
        <v>19</v>
      </c>
      <c r="E6" s="9" t="s">
        <v>22</v>
      </c>
      <c r="F6" s="8" t="s">
        <v>23</v>
      </c>
      <c r="G6" s="9" t="s">
        <v>9</v>
      </c>
    </row>
    <row r="7" spans="1:8" ht="78" x14ac:dyDescent="0.3">
      <c r="A7" s="4" t="s">
        <v>5</v>
      </c>
      <c r="B7" s="4" t="s">
        <v>14</v>
      </c>
      <c r="C7" s="4" t="s">
        <v>6</v>
      </c>
      <c r="D7" s="4" t="s">
        <v>19</v>
      </c>
      <c r="E7" s="7" t="s">
        <v>24</v>
      </c>
      <c r="F7" s="7" t="s">
        <v>77</v>
      </c>
      <c r="G7" s="13" t="s">
        <v>9</v>
      </c>
    </row>
    <row r="8" spans="1:8" ht="31.2" x14ac:dyDescent="0.3">
      <c r="A8" s="6" t="s">
        <v>5</v>
      </c>
      <c r="B8" s="6" t="s">
        <v>14</v>
      </c>
      <c r="C8" s="6" t="s">
        <v>6</v>
      </c>
      <c r="D8" s="6" t="s">
        <v>19</v>
      </c>
      <c r="E8" s="9" t="s">
        <v>26</v>
      </c>
      <c r="F8" s="8" t="s">
        <v>76</v>
      </c>
      <c r="G8" s="15" t="s">
        <v>9</v>
      </c>
    </row>
    <row r="9" spans="1:8" ht="45.6" x14ac:dyDescent="0.3">
      <c r="A9" s="4" t="s">
        <v>5</v>
      </c>
      <c r="B9" s="4" t="s">
        <v>14</v>
      </c>
      <c r="C9" s="4" t="s">
        <v>6</v>
      </c>
      <c r="D9" s="4" t="s">
        <v>7</v>
      </c>
      <c r="E9" s="16" t="s">
        <v>27</v>
      </c>
      <c r="F9" s="16" t="s">
        <v>28</v>
      </c>
      <c r="G9" s="17" t="s">
        <v>29</v>
      </c>
      <c r="H9" s="5" t="s">
        <v>12</v>
      </c>
    </row>
    <row r="10" spans="1:8" ht="46.8" x14ac:dyDescent="0.3">
      <c r="A10" s="6" t="s">
        <v>5</v>
      </c>
      <c r="B10" s="6" t="s">
        <v>14</v>
      </c>
      <c r="C10" s="6" t="s">
        <v>6</v>
      </c>
      <c r="D10" s="6" t="s">
        <v>7</v>
      </c>
      <c r="E10" s="9" t="s">
        <v>30</v>
      </c>
      <c r="F10" s="8" t="s">
        <v>31</v>
      </c>
      <c r="G10" s="9" t="s">
        <v>72</v>
      </c>
    </row>
    <row r="11" spans="1:8" ht="15.6" x14ac:dyDescent="0.3">
      <c r="A11" s="4" t="s">
        <v>5</v>
      </c>
      <c r="B11" s="4" t="s">
        <v>14</v>
      </c>
      <c r="C11" s="4" t="s">
        <v>6</v>
      </c>
      <c r="D11" s="4" t="s">
        <v>7</v>
      </c>
      <c r="E11" s="16" t="s">
        <v>32</v>
      </c>
      <c r="F11" s="17" t="s">
        <v>33</v>
      </c>
      <c r="G11" s="17" t="s">
        <v>72</v>
      </c>
    </row>
    <row r="12" spans="1:8" ht="31.2" x14ac:dyDescent="0.3">
      <c r="A12" s="6" t="s">
        <v>5</v>
      </c>
      <c r="B12" s="6" t="s">
        <v>14</v>
      </c>
      <c r="C12" s="6" t="s">
        <v>6</v>
      </c>
      <c r="D12" s="6" t="s">
        <v>7</v>
      </c>
      <c r="E12" s="9" t="s">
        <v>34</v>
      </c>
      <c r="F12" s="18" t="s">
        <v>31</v>
      </c>
      <c r="G12" s="9" t="s">
        <v>72</v>
      </c>
    </row>
    <row r="13" spans="1:8" ht="15.6" x14ac:dyDescent="0.3">
      <c r="A13" s="4" t="s">
        <v>5</v>
      </c>
      <c r="B13" s="4" t="s">
        <v>14</v>
      </c>
      <c r="C13" s="4" t="s">
        <v>11</v>
      </c>
      <c r="D13" s="4" t="s">
        <v>8</v>
      </c>
      <c r="E13" s="7" t="s">
        <v>35</v>
      </c>
      <c r="F13" s="7" t="s">
        <v>36</v>
      </c>
      <c r="G13" s="7" t="s">
        <v>72</v>
      </c>
    </row>
    <row r="14" spans="1:8" ht="15.6" x14ac:dyDescent="0.3">
      <c r="A14" s="6" t="s">
        <v>5</v>
      </c>
      <c r="B14" s="6" t="s">
        <v>14</v>
      </c>
      <c r="C14" s="6" t="s">
        <v>6</v>
      </c>
      <c r="D14" s="6" t="s">
        <v>19</v>
      </c>
      <c r="E14" s="9" t="s">
        <v>37</v>
      </c>
      <c r="F14" s="8" t="s">
        <v>10</v>
      </c>
      <c r="G14" s="9" t="s">
        <v>72</v>
      </c>
    </row>
    <row r="15" spans="1:8" ht="15.6" x14ac:dyDescent="0.3">
      <c r="A15" s="4" t="s">
        <v>5</v>
      </c>
      <c r="B15" s="4" t="s">
        <v>14</v>
      </c>
      <c r="C15" s="4" t="s">
        <v>6</v>
      </c>
      <c r="D15" s="4" t="s">
        <v>8</v>
      </c>
      <c r="E15" s="7" t="s">
        <v>38</v>
      </c>
      <c r="F15" s="7" t="s">
        <v>10</v>
      </c>
      <c r="G15" s="14" t="s">
        <v>72</v>
      </c>
    </row>
    <row r="16" spans="1:8" ht="120" x14ac:dyDescent="0.3">
      <c r="A16" s="6" t="s">
        <v>5</v>
      </c>
      <c r="B16" s="6" t="s">
        <v>14</v>
      </c>
      <c r="C16" s="6" t="s">
        <v>6</v>
      </c>
      <c r="D16" s="6" t="s">
        <v>19</v>
      </c>
      <c r="E16" s="9" t="s">
        <v>39</v>
      </c>
      <c r="F16" s="8" t="s">
        <v>40</v>
      </c>
      <c r="G16" s="15" t="s">
        <v>41</v>
      </c>
      <c r="H16" s="5" t="s">
        <v>12</v>
      </c>
    </row>
    <row r="17" spans="1:8" ht="46.8" x14ac:dyDescent="0.3">
      <c r="A17" s="4" t="s">
        <v>5</v>
      </c>
      <c r="B17" s="4" t="s">
        <v>42</v>
      </c>
      <c r="C17" s="4" t="s">
        <v>6</v>
      </c>
      <c r="D17" s="4" t="s">
        <v>19</v>
      </c>
      <c r="E17" s="7" t="s">
        <v>43</v>
      </c>
      <c r="F17" s="14" t="s">
        <v>10</v>
      </c>
      <c r="G17" s="14" t="s">
        <v>72</v>
      </c>
    </row>
    <row r="18" spans="1:8" ht="62.4" x14ac:dyDescent="0.3">
      <c r="A18" s="6" t="s">
        <v>5</v>
      </c>
      <c r="B18" s="6" t="s">
        <v>42</v>
      </c>
      <c r="C18" s="6" t="s">
        <v>6</v>
      </c>
      <c r="D18" s="6" t="s">
        <v>19</v>
      </c>
      <c r="E18" s="9" t="s">
        <v>44</v>
      </c>
      <c r="F18" s="18" t="s">
        <v>45</v>
      </c>
      <c r="G18" s="15" t="s">
        <v>72</v>
      </c>
      <c r="H18" s="5" t="s">
        <v>12</v>
      </c>
    </row>
    <row r="19" spans="1:8" ht="58.8" x14ac:dyDescent="0.3">
      <c r="A19" s="4" t="s">
        <v>5</v>
      </c>
      <c r="B19" s="4" t="s">
        <v>42</v>
      </c>
      <c r="C19" s="4" t="s">
        <v>6</v>
      </c>
      <c r="D19" s="4" t="s">
        <v>19</v>
      </c>
      <c r="E19" s="7" t="s">
        <v>46</v>
      </c>
      <c r="F19" s="7" t="s">
        <v>47</v>
      </c>
      <c r="G19" s="7" t="s">
        <v>48</v>
      </c>
    </row>
    <row r="20" spans="1:8" s="3" customFormat="1" ht="46.8" x14ac:dyDescent="0.3">
      <c r="A20" s="6" t="s">
        <v>5</v>
      </c>
      <c r="B20" s="6" t="s">
        <v>42</v>
      </c>
      <c r="C20" s="6" t="s">
        <v>6</v>
      </c>
      <c r="D20" s="6" t="s">
        <v>7</v>
      </c>
      <c r="E20" s="9" t="s">
        <v>49</v>
      </c>
      <c r="F20" s="8" t="s">
        <v>75</v>
      </c>
      <c r="G20" s="9" t="s">
        <v>50</v>
      </c>
    </row>
    <row r="21" spans="1:8" ht="93.6" x14ac:dyDescent="0.3">
      <c r="A21" s="4" t="s">
        <v>5</v>
      </c>
      <c r="B21" s="4" t="s">
        <v>42</v>
      </c>
      <c r="C21" s="4" t="s">
        <v>6</v>
      </c>
      <c r="D21" s="4" t="s">
        <v>8</v>
      </c>
      <c r="E21" s="7" t="s">
        <v>82</v>
      </c>
      <c r="F21" s="7" t="s">
        <v>74</v>
      </c>
      <c r="G21" s="7" t="s">
        <v>73</v>
      </c>
    </row>
    <row r="22" spans="1:8" ht="15.6" x14ac:dyDescent="0.3">
      <c r="A22" s="6" t="s">
        <v>5</v>
      </c>
      <c r="B22" s="6" t="s">
        <v>42</v>
      </c>
      <c r="C22" s="6" t="s">
        <v>11</v>
      </c>
      <c r="D22" s="6" t="s">
        <v>8</v>
      </c>
      <c r="E22" s="9" t="s">
        <v>51</v>
      </c>
      <c r="F22" s="8" t="s">
        <v>10</v>
      </c>
      <c r="G22" s="15" t="s">
        <v>72</v>
      </c>
    </row>
    <row r="23" spans="1:8" ht="31.2" x14ac:dyDescent="0.3">
      <c r="A23" s="4" t="s">
        <v>5</v>
      </c>
      <c r="B23" s="4" t="s">
        <v>42</v>
      </c>
      <c r="C23" s="4" t="s">
        <v>6</v>
      </c>
      <c r="D23" s="4" t="s">
        <v>19</v>
      </c>
      <c r="E23" s="7" t="s">
        <v>52</v>
      </c>
      <c r="F23" s="7" t="s">
        <v>13</v>
      </c>
      <c r="G23" s="7" t="s">
        <v>53</v>
      </c>
    </row>
    <row r="24" spans="1:8" ht="187.2" x14ac:dyDescent="0.3">
      <c r="A24" s="6" t="s">
        <v>5</v>
      </c>
      <c r="B24" s="6" t="s">
        <v>42</v>
      </c>
      <c r="C24" s="6" t="s">
        <v>6</v>
      </c>
      <c r="D24" s="6" t="s">
        <v>19</v>
      </c>
      <c r="E24" s="9" t="s">
        <v>54</v>
      </c>
      <c r="F24" s="8" t="s">
        <v>13</v>
      </c>
      <c r="G24" s="15" t="s">
        <v>72</v>
      </c>
    </row>
    <row r="25" spans="1:8" ht="46.8" x14ac:dyDescent="0.3">
      <c r="A25" s="4" t="s">
        <v>5</v>
      </c>
      <c r="B25" s="4" t="s">
        <v>55</v>
      </c>
      <c r="C25" s="4" t="s">
        <v>6</v>
      </c>
      <c r="D25" s="4" t="s">
        <v>19</v>
      </c>
      <c r="E25" s="7" t="s">
        <v>56</v>
      </c>
      <c r="F25" s="7" t="s">
        <v>57</v>
      </c>
      <c r="G25" s="14" t="s">
        <v>72</v>
      </c>
    </row>
    <row r="26" spans="1:8" ht="15.6" x14ac:dyDescent="0.3">
      <c r="A26" s="6" t="s">
        <v>5</v>
      </c>
      <c r="B26" s="6" t="s">
        <v>55</v>
      </c>
      <c r="C26" s="6" t="s">
        <v>6</v>
      </c>
      <c r="D26" s="6" t="s">
        <v>8</v>
      </c>
      <c r="E26" s="9" t="s">
        <v>58</v>
      </c>
      <c r="F26" s="8" t="s">
        <v>59</v>
      </c>
      <c r="G26" s="15" t="s">
        <v>25</v>
      </c>
    </row>
    <row r="27" spans="1:8" ht="15.6" x14ac:dyDescent="0.3">
      <c r="A27" s="4" t="s">
        <v>5</v>
      </c>
      <c r="B27" s="4" t="s">
        <v>55</v>
      </c>
      <c r="C27" s="4" t="s">
        <v>6</v>
      </c>
      <c r="D27" s="4" t="s">
        <v>8</v>
      </c>
      <c r="E27" s="7" t="s">
        <v>60</v>
      </c>
      <c r="F27" s="14" t="s">
        <v>10</v>
      </c>
      <c r="G27" s="14" t="s">
        <v>72</v>
      </c>
    </row>
    <row r="28" spans="1:8" ht="15.6" x14ac:dyDescent="0.3">
      <c r="A28" s="6" t="s">
        <v>5</v>
      </c>
      <c r="B28" s="6" t="s">
        <v>55</v>
      </c>
      <c r="C28" s="6" t="s">
        <v>6</v>
      </c>
      <c r="D28" s="6" t="s">
        <v>19</v>
      </c>
      <c r="E28" s="9" t="s">
        <v>61</v>
      </c>
      <c r="F28" s="18" t="s">
        <v>61</v>
      </c>
      <c r="G28" s="15" t="s">
        <v>62</v>
      </c>
      <c r="H28" s="5" t="s">
        <v>12</v>
      </c>
    </row>
    <row r="29" spans="1:8" ht="159.6" x14ac:dyDescent="0.3">
      <c r="A29" s="4" t="s">
        <v>5</v>
      </c>
      <c r="B29" s="4" t="s">
        <v>55</v>
      </c>
      <c r="C29" s="4" t="s">
        <v>6</v>
      </c>
      <c r="D29" s="4" t="s">
        <v>19</v>
      </c>
      <c r="E29" s="7" t="s">
        <v>63</v>
      </c>
      <c r="F29" s="7" t="s">
        <v>64</v>
      </c>
      <c r="G29" s="7" t="s">
        <v>65</v>
      </c>
    </row>
    <row r="30" spans="1:8" ht="15.6" x14ac:dyDescent="0.3">
      <c r="A30" s="6" t="s">
        <v>5</v>
      </c>
      <c r="B30" s="6" t="s">
        <v>55</v>
      </c>
      <c r="C30" s="6" t="s">
        <v>66</v>
      </c>
      <c r="D30" s="6" t="s">
        <v>8</v>
      </c>
      <c r="E30" s="9" t="s">
        <v>67</v>
      </c>
      <c r="F30" s="8" t="s">
        <v>10</v>
      </c>
      <c r="G30" s="9" t="s">
        <v>9</v>
      </c>
    </row>
    <row r="31" spans="1:8" ht="15.6" x14ac:dyDescent="0.3">
      <c r="A31" s="4" t="s">
        <v>5</v>
      </c>
      <c r="B31" s="4" t="s">
        <v>55</v>
      </c>
      <c r="C31" s="4" t="s">
        <v>6</v>
      </c>
      <c r="D31" s="4" t="s">
        <v>19</v>
      </c>
      <c r="E31" s="7" t="s">
        <v>68</v>
      </c>
      <c r="F31" s="7" t="s">
        <v>68</v>
      </c>
      <c r="G31" s="7" t="s">
        <v>9</v>
      </c>
    </row>
    <row r="32" spans="1:8" x14ac:dyDescent="0.3">
      <c r="A32" s="12"/>
      <c r="B32" s="12"/>
      <c r="C32" s="12"/>
      <c r="D32" s="12"/>
      <c r="E32" s="19"/>
      <c r="F32" s="19"/>
      <c r="G32" s="19"/>
    </row>
    <row r="70" spans="1:7" s="10" customFormat="1" ht="15.6" x14ac:dyDescent="0.3">
      <c r="A70" s="5"/>
      <c r="B70" s="5"/>
      <c r="C70" s="5"/>
      <c r="D70" s="5"/>
      <c r="E70" s="20"/>
      <c r="F70" s="20"/>
      <c r="G70" s="20"/>
    </row>
    <row r="71" spans="1:7" s="10" customFormat="1" ht="15.6" x14ac:dyDescent="0.3">
      <c r="A71" s="5"/>
      <c r="B71" s="5"/>
      <c r="C71" s="5"/>
      <c r="D71" s="5"/>
      <c r="E71" s="20"/>
      <c r="F71" s="20"/>
      <c r="G71" s="20"/>
    </row>
    <row r="72" spans="1:7" s="10" customFormat="1" ht="15.6" x14ac:dyDescent="0.3">
      <c r="A72" s="5"/>
      <c r="B72" s="5"/>
      <c r="C72" s="5"/>
      <c r="D72" s="5"/>
      <c r="E72" s="20"/>
      <c r="F72" s="20"/>
      <c r="G72" s="20"/>
    </row>
    <row r="73" spans="1:7" s="10" customFormat="1" ht="15.6" x14ac:dyDescent="0.3">
      <c r="A73" s="5"/>
      <c r="B73" s="5"/>
      <c r="C73" s="5"/>
      <c r="D73" s="5"/>
      <c r="E73" s="20"/>
      <c r="F73" s="20"/>
      <c r="G73" s="20"/>
    </row>
    <row r="74" spans="1:7" s="10" customFormat="1" ht="15.6" x14ac:dyDescent="0.3">
      <c r="A74" s="5"/>
      <c r="B74" s="5"/>
      <c r="C74" s="5"/>
      <c r="D74" s="5"/>
      <c r="E74" s="20"/>
      <c r="F74" s="20"/>
      <c r="G74" s="20"/>
    </row>
    <row r="75" spans="1:7" s="10" customFormat="1" ht="15.6" x14ac:dyDescent="0.3">
      <c r="A75" s="5"/>
      <c r="B75" s="5"/>
      <c r="C75" s="5"/>
      <c r="D75" s="5"/>
      <c r="E75" s="20"/>
      <c r="F75" s="20"/>
      <c r="G75" s="20"/>
    </row>
    <row r="76" spans="1:7" s="10" customFormat="1" ht="15.6" x14ac:dyDescent="0.3">
      <c r="A76" s="5"/>
      <c r="B76" s="5"/>
      <c r="C76" s="5"/>
      <c r="D76" s="5"/>
      <c r="E76" s="20"/>
      <c r="F76" s="20"/>
      <c r="G76" s="20"/>
    </row>
    <row r="77" spans="1:7" s="10" customFormat="1" ht="15.6" x14ac:dyDescent="0.3">
      <c r="A77" s="5"/>
      <c r="B77" s="5"/>
      <c r="C77" s="5"/>
      <c r="D77" s="5"/>
      <c r="E77" s="20"/>
      <c r="F77" s="20"/>
      <c r="G77" s="20"/>
    </row>
    <row r="78" spans="1:7" s="10" customFormat="1" ht="15.6" x14ac:dyDescent="0.3">
      <c r="A78" s="5"/>
      <c r="B78" s="5"/>
      <c r="C78" s="5"/>
      <c r="D78" s="5"/>
      <c r="E78" s="20"/>
      <c r="F78" s="20"/>
      <c r="G78" s="20"/>
    </row>
    <row r="79" spans="1:7" s="10" customFormat="1" ht="15.6" x14ac:dyDescent="0.3">
      <c r="A79" s="5"/>
      <c r="B79" s="5"/>
      <c r="C79" s="5"/>
      <c r="D79" s="5"/>
      <c r="E79" s="20"/>
      <c r="F79" s="20"/>
      <c r="G79" s="20"/>
    </row>
    <row r="80" spans="1:7" s="10" customFormat="1" ht="15.6" x14ac:dyDescent="0.3">
      <c r="A80" s="5"/>
      <c r="B80" s="5"/>
      <c r="C80" s="5"/>
      <c r="D80" s="5"/>
      <c r="E80" s="20"/>
      <c r="F80" s="20"/>
      <c r="G80" s="20"/>
    </row>
    <row r="81" spans="1:7" s="10" customFormat="1" ht="15.6" x14ac:dyDescent="0.3">
      <c r="A81" s="5"/>
      <c r="B81" s="5"/>
      <c r="C81" s="5"/>
      <c r="D81" s="5"/>
      <c r="E81" s="20"/>
      <c r="F81" s="20"/>
      <c r="G81" s="20"/>
    </row>
    <row r="82" spans="1:7" s="10" customFormat="1" ht="15.6" x14ac:dyDescent="0.3">
      <c r="A82" s="5"/>
      <c r="B82" s="5"/>
      <c r="C82" s="5"/>
      <c r="D82" s="5"/>
      <c r="E82" s="20"/>
      <c r="F82" s="20"/>
      <c r="G82" s="20"/>
    </row>
    <row r="83" spans="1:7" s="10" customFormat="1" ht="15.6" x14ac:dyDescent="0.3">
      <c r="A83" s="5"/>
      <c r="B83" s="5"/>
      <c r="C83" s="5"/>
      <c r="D83" s="5"/>
      <c r="E83" s="20"/>
      <c r="F83" s="20"/>
      <c r="G83" s="20"/>
    </row>
    <row r="84" spans="1:7" s="10" customFormat="1" ht="15.6" x14ac:dyDescent="0.3">
      <c r="A84" s="5"/>
      <c r="B84" s="5"/>
      <c r="C84" s="5"/>
      <c r="D84" s="5"/>
      <c r="E84" s="20"/>
      <c r="F84" s="20"/>
      <c r="G84" s="20"/>
    </row>
    <row r="85" spans="1:7" s="10" customFormat="1" ht="15.6" x14ac:dyDescent="0.3">
      <c r="A85" s="5"/>
      <c r="B85" s="5"/>
      <c r="C85" s="5"/>
      <c r="D85" s="5"/>
      <c r="E85" s="20"/>
      <c r="F85" s="20"/>
      <c r="G85" s="20"/>
    </row>
    <row r="86" spans="1:7" s="10" customFormat="1" ht="15.6" x14ac:dyDescent="0.3">
      <c r="A86" s="5"/>
      <c r="B86" s="5"/>
      <c r="C86" s="5"/>
      <c r="D86" s="5"/>
      <c r="E86" s="20"/>
      <c r="F86" s="20"/>
      <c r="G86" s="20"/>
    </row>
    <row r="87" spans="1:7" s="10" customFormat="1" ht="15.6" x14ac:dyDescent="0.3">
      <c r="A87" s="5"/>
      <c r="B87" s="5"/>
      <c r="C87" s="5"/>
      <c r="D87" s="5"/>
      <c r="E87" s="20"/>
      <c r="F87" s="20"/>
      <c r="G87" s="20"/>
    </row>
    <row r="88" spans="1:7" s="10" customFormat="1" ht="15.6" x14ac:dyDescent="0.3">
      <c r="A88" s="5"/>
      <c r="B88" s="5"/>
      <c r="C88" s="5"/>
      <c r="D88" s="5"/>
      <c r="E88" s="20"/>
      <c r="F88" s="20"/>
      <c r="G88" s="20"/>
    </row>
    <row r="89" spans="1:7" s="10" customFormat="1" ht="15.6" x14ac:dyDescent="0.3">
      <c r="A89" s="5"/>
      <c r="B89" s="5"/>
      <c r="C89" s="5"/>
      <c r="D89" s="5"/>
      <c r="E89" s="20"/>
      <c r="F89" s="20"/>
      <c r="G89" s="20"/>
    </row>
    <row r="90" spans="1:7" s="10" customFormat="1" ht="15.6" x14ac:dyDescent="0.3">
      <c r="A90" s="5"/>
      <c r="B90" s="5"/>
      <c r="C90" s="5"/>
      <c r="D90" s="5"/>
      <c r="E90" s="20"/>
      <c r="F90" s="20"/>
      <c r="G90" s="20"/>
    </row>
    <row r="91" spans="1:7" s="10" customFormat="1" ht="15.6" x14ac:dyDescent="0.3">
      <c r="A91" s="5"/>
      <c r="B91" s="5"/>
      <c r="C91" s="5"/>
      <c r="D91" s="5"/>
      <c r="E91" s="20"/>
      <c r="F91" s="20"/>
      <c r="G91" s="20"/>
    </row>
    <row r="92" spans="1:7" s="10" customFormat="1" ht="15.6" x14ac:dyDescent="0.3">
      <c r="A92" s="5"/>
      <c r="B92" s="5"/>
      <c r="C92" s="5"/>
      <c r="D92" s="5"/>
      <c r="E92" s="20"/>
      <c r="F92" s="20"/>
      <c r="G92" s="20"/>
    </row>
    <row r="165" spans="8:8" x14ac:dyDescent="0.3">
      <c r="H165" s="5" t="s">
        <v>12</v>
      </c>
    </row>
    <row r="169" spans="8:8" x14ac:dyDescent="0.3">
      <c r="H169" s="5" t="s">
        <v>12</v>
      </c>
    </row>
    <row r="235" spans="1:1" x14ac:dyDescent="0.3">
      <c r="A235" s="12"/>
    </row>
  </sheetData>
  <dataValidations count="2">
    <dataValidation type="list" showInputMessage="1" showErrorMessage="1" sqref="B1" xr:uid="{003E4AEB-5134-4363-A7AF-F643029FEC8C}">
      <formula1>$B:$B</formula1>
    </dataValidation>
    <dataValidation type="textLength" allowBlank="1" showInputMessage="1" showErrorMessage="1" sqref="A109:G144 A67:E68" xr:uid="{60A5B8A0-57AD-4828-BBFF-C3A89AD3748A}">
      <formula1>0</formula1>
      <formula2>1000000</formula2>
    </dataValidation>
  </dataValidation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lcf76f155ced4ddcb4097134ff3c332f xmlns="e402b34e-0bec-4698-9443-e54c1d6c1a4e">
      <Terms xmlns="http://schemas.microsoft.com/office/infopath/2007/PartnerControls"/>
    </lcf76f155ced4ddcb4097134ff3c332f>
    <_ip_UnifiedCompliancePolicyProperties xmlns="http://schemas.microsoft.com/sharepoint/v3" xsi:nil="true"/>
    <TaxCatchAll xmlns="065c7180-8096-46be-8663-611465dee428"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94788ADE9182D3409640B32ABC7914B2" ma:contentTypeVersion="18" ma:contentTypeDescription="Create a new document." ma:contentTypeScope="" ma:versionID="c7a3d08e2f22a842198c2e127ecea7da">
  <xsd:schema xmlns:xsd="http://www.w3.org/2001/XMLSchema" xmlns:xs="http://www.w3.org/2001/XMLSchema" xmlns:p="http://schemas.microsoft.com/office/2006/metadata/properties" xmlns:ns1="http://schemas.microsoft.com/sharepoint/v3" xmlns:ns2="e402b34e-0bec-4698-9443-e54c1d6c1a4e" xmlns:ns3="065c7180-8096-46be-8663-611465dee428" targetNamespace="http://schemas.microsoft.com/office/2006/metadata/properties" ma:root="true" ma:fieldsID="d998a47e63f3200fad9fd34ff8f11dc3" ns1:_="" ns2:_="" ns3:_="">
    <xsd:import namespace="http://schemas.microsoft.com/sharepoint/v3"/>
    <xsd:import namespace="e402b34e-0bec-4698-9443-e54c1d6c1a4e"/>
    <xsd:import namespace="065c7180-8096-46be-8663-611465dee428"/>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LengthInSeconds" minOccurs="0"/>
                <xsd:element ref="ns2:MediaServiceAutoTags" minOccurs="0"/>
                <xsd:element ref="ns2:MediaServiceOCR" minOccurs="0"/>
                <xsd:element ref="ns2:MediaServiceGenerationTime" minOccurs="0"/>
                <xsd:element ref="ns2:MediaServiceEventHashCode" minOccurs="0"/>
                <xsd:element ref="ns1:_ip_UnifiedCompliancePolicyProperties" minOccurs="0"/>
                <xsd:element ref="ns1:_ip_UnifiedCompliancePolicyUIAction" minOccurs="0"/>
                <xsd:element ref="ns2:lcf76f155ced4ddcb4097134ff3c332f" minOccurs="0"/>
                <xsd:element ref="ns3:TaxCatchAll"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Unified Compliance Policy Properties" ma:hidden="true" ma:internalName="_ip_UnifiedCompliancePolicyProperties">
      <xsd:simpleType>
        <xsd:restriction base="dms:Note"/>
      </xsd:simpleType>
    </xsd:element>
    <xsd:element name="_ip_UnifiedCompliancePolicyUIAction" ma:index="2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402b34e-0bec-4698-9443-e54c1d6c1a4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ef959667-1536-4b48-9132-ec5df543b263" ma:termSetId="09814cd3-568e-fe90-9814-8d621ff8fb84" ma:anchorId="fba54fb3-c3e1-fe81-a776-ca4b69148c4d" ma:open="true" ma:isKeyword="false">
      <xsd:complexType>
        <xsd:sequence>
          <xsd:element ref="pc:Terms" minOccurs="0" maxOccurs="1"/>
        </xsd:sequence>
      </xsd:complexType>
    </xsd:element>
    <xsd:element name="MediaServiceLocation" ma:index="25"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65c7180-8096-46be-8663-611465dee428"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4" nillable="true" ma:displayName="Taxonomy Catch All Column" ma:hidden="true" ma:list="{d188f0d6-fcd7-4fcb-9afb-ff18431315c4}" ma:internalName="TaxCatchAll" ma:showField="CatchAllData" ma:web="065c7180-8096-46be-8663-611465dee42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FB4C40C-2D1C-42E4-A12F-771B05BD9DF7}">
  <ds:schemaRefs>
    <ds:schemaRef ds:uri="http://purl.org/dc/elements/1.1/"/>
    <ds:schemaRef ds:uri="http://schemas.microsoft.com/office/2006/metadata/properties"/>
    <ds:schemaRef ds:uri="http://schemas.microsoft.com/office/infopath/2007/PartnerControls"/>
    <ds:schemaRef ds:uri="http://schemas.microsoft.com/office/2006/documentManagement/types"/>
    <ds:schemaRef ds:uri="http://schemas.microsoft.com/sharepoint/v3"/>
    <ds:schemaRef ds:uri="http://purl.org/dc/terms/"/>
    <ds:schemaRef ds:uri="e402b34e-0bec-4698-9443-e54c1d6c1a4e"/>
    <ds:schemaRef ds:uri="http://purl.org/dc/dcmitype/"/>
    <ds:schemaRef ds:uri="065c7180-8096-46be-8663-611465dee428"/>
    <ds:schemaRef ds:uri="http://schemas.openxmlformats.org/package/2006/metadata/core-properties"/>
    <ds:schemaRef ds:uri="http://www.w3.org/XML/1998/namespace"/>
  </ds:schemaRefs>
</ds:datastoreItem>
</file>

<file path=customXml/itemProps2.xml><?xml version="1.0" encoding="utf-8"?>
<ds:datastoreItem xmlns:ds="http://schemas.openxmlformats.org/officeDocument/2006/customXml" ds:itemID="{89F2AB06-29F0-4FFE-B2D3-61CA8735D032}">
  <ds:schemaRefs>
    <ds:schemaRef ds:uri="http://schemas.microsoft.com/sharepoint/v3/contenttype/forms"/>
  </ds:schemaRefs>
</ds:datastoreItem>
</file>

<file path=customXml/itemProps3.xml><?xml version="1.0" encoding="utf-8"?>
<ds:datastoreItem xmlns:ds="http://schemas.openxmlformats.org/officeDocument/2006/customXml" ds:itemID="{297250A5-F426-43BF-94E4-7285A01F026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e402b34e-0bec-4698-9443-e54c1d6c1a4e"/>
    <ds:schemaRef ds:uri="065c7180-8096-46be-8663-611465dee42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Worksheets</vt:lpstr>
      </vt:variant>
      <vt:variant>
        <vt:i4>1</vt:i4>
      </vt:variant>
    </vt:vector>
  </HeadingPairs>
  <TitlesOfParts>
    <vt:vector size="1" baseType="lpstr">
      <vt:lpstr>Chapter 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Appendix 4 - Climate change</dc:title>
  <dc:creator>Gillian.Bradley</dc:creator>
  <cp:lastModifiedBy>Sharon.Simcox</cp:lastModifiedBy>
  <dcterms:created xsi:type="dcterms:W3CDTF">2022-12-22T15:16:29Z</dcterms:created>
  <dcterms:modified xsi:type="dcterms:W3CDTF">2023-06-16T11:07:15Z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0x01010094788ADE9182D3409640B32ABC7914B2</vt:lpwstr>
  </property>
</Properties>
</file>