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defaultThemeVersion="166925"/>
  <mc:AlternateContent xmlns:mc="http://schemas.openxmlformats.org/markup-compatibility/2006">
    <mc:Choice Requires="x15">
      <x15ac:absPath xmlns:x15ac="http://schemas.microsoft.com/office/spreadsheetml/2010/11/ac" url="https://ashfieldgovuk.sharepoint.com/sites/Team_Corporate_Support_and_Transformation/Shared Documents/Digital Transformation/Technical Resources/Web/Web Content/Fixed for accessibility/"/>
    </mc:Choice>
  </mc:AlternateContent>
  <xr:revisionPtr revIDLastSave="0" documentId="8_{2AA05DE2-D241-4F3F-9282-2B9238EE43B1}" xr6:coauthVersionLast="47" xr6:coauthVersionMax="47" xr10:uidLastSave="{00000000-0000-0000-0000-000000000000}"/>
  <bookViews>
    <workbookView xWindow="-38510" yWindow="-2540" windowWidth="38620" windowHeight="21360" xr2:uid="{04552D91-1B48-4262-91C4-4C8D52CE62A9}"/>
  </bookViews>
  <sheets>
    <sheet name="Chapter 3" sheetId="1" r:id="rId1"/>
  </sheets>
  <definedNames>
    <definedName name="_xlnm._FilterDatabase" localSheetId="0" hidden="1">'Chapter 3'!$A$1:$G$470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<sst xmlns="http://schemas.openxmlformats.org/spreadsheetml/2006/main" count="1634" uniqueCount="491">
  <si>
    <t>Document</t>
  </si>
  <si>
    <t>Support Yes/No</t>
  </si>
  <si>
    <t>Officer Summary of Representation</t>
  </si>
  <si>
    <t>Officer Response</t>
  </si>
  <si>
    <t>Change Required</t>
  </si>
  <si>
    <t>Draft Ashfield Local Plan 2020-2038</t>
  </si>
  <si>
    <t>Other Comments</t>
  </si>
  <si>
    <t/>
  </si>
  <si>
    <t>No</t>
  </si>
  <si>
    <t>There is no justification for a 30 year plan.  Identifies that the plan should be for 5 years to meet the objectives set out by the Government. No alternative proposals to set a 5 year or a 10 year plan compared to a 30 year plan are contained either.</t>
  </si>
  <si>
    <t>There is no justification for a 30 year plan.  No alternative proposals to set a 5 year or a 10 year plan compared to a 30 year plan.</t>
  </si>
  <si>
    <t>H1Ka</t>
  </si>
  <si>
    <t>Yes</t>
  </si>
  <si>
    <t xml:space="preserve">Strong support for the considered, well-substantiated approach taken to Local Plan Preparation, as expressed in Para 3.2.  We agree that from the evidence base, the Spatial Strategy proposed is the most sustainable and appropriate approach for achieving the 'Vision'.  </t>
  </si>
  <si>
    <t>We support the first bullet point under 3.3 which is to take advantage of the District’s proximity to Nottingham City. This is one of the most sustainable locations for new development due to the accessibility to transportation, jobs, recreation, etc.</t>
  </si>
  <si>
    <t xml:space="preserve">It is noted that the spatial strategy of the Plan sets out how the District Council will seek to deliver the Local Plan’s Vision by guiding the distribution of development across the District over the Plan period, 2020 – 2038. The strategy meets the housing requirements set out in the Government’s standard methodology for housing need at 457 dwellings per annum over the plan period and provides for the evidenced employment land requirement as set out in the Employment Land Needs Study and the Employment Background Paper. The District’s Strategic Housing and Employment Land Availability Assessment (SHELAA) identifies that there are insufficient brownfield sites within the existing main urban areas and built-up areas that are deliverable to accommodate the required levels of growth over the plan period. As such, it has been necessary to seek to direct new development to greenfield land outside of the existing settlements to deliver the required development over the plan period. Some of this new development requires the release of land from the Green Belt. This includes a new mixed-use settlement identified at Whyburn Farm, Hucknall, further strategic employment land allocated at junction 27 of the M1 and other smaller housing allocations. Another new settlement is also proposed at Cauldwell Road, Sutton in Ashfield but it is not anticipated to come forward until the end of the Plan period. This land is not in the greenbelt. </t>
  </si>
  <si>
    <t>S1</t>
  </si>
  <si>
    <t xml:space="preserve">I object to H1, S1, S2, S3, S4, S5, S6, S9, S14, S15 and S16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I will detail these later.
</t>
  </si>
  <si>
    <t>No change needed</t>
  </si>
  <si>
    <t xml:space="preserve">The words “unless material considerations indicate otherwise” should be removed from Policy S1 (Paras 2a) as being imprecise and open to varied interpretation. The policies of the local plan and neighbourhood plans must be respected.
Add the following words to Paragraph 2 (b) of Policy S1 - “improve access to the countryside and open spaces and respect the existing landscape character.”
Add the words “as well as economic, social and environmental benefits” to Paragraph 4 Policy S1.
Add Paragraph 5 to Policy S1 in the following terms:
“Development will the predominantly directed to areas with good public transport links to reduce car journeys and maximise sustainability.”
</t>
  </si>
  <si>
    <t>The Whyburn Consortium strongly support the positive and proactive approach set out in point (1) of Strategic Policy S1 and consider it accords with the approach to decision-making stated in NPPF paragraph 38. Adopting this positive and collaborative approach with applicants and stakeholders will help the Council to meet its identified housing and employment needs in a sustainable way over the Plan period.
2.2 The Whyburn Consortium supports point (4) in respect of delivering and maximising social value in accordance with Policy SD1 and consider the proposed development at Whyburn Farm would meet the requirements of SD1 through the following measures:
1. Placemaking – through the provision of all land uses necessary to create a highly sustainable place, including residential, employment, a school, community and health facilities, community hall and place of worship, local retail, public transport connections, sports and leisure facilities;
2. Health and wellbeing – by maximising opportunities for accessible walking and cycling links throughout the site which would have connections to all land uses within the site, as well as the services and facilities in Hucknall;
3. Local employment, regeneration and growth – through the provision of approximately 13 hectares of employment land within the development, with additional opportunities on site in the local centre;
4. Community resilience – through the provision of a variety of land uses, access to open space, employment opportunities, sustainable travel links, and significant blue and green infrastructure; and,
5. Safeguarding the environment and responding to climate change – as a landscape-led scheme the site will include significant areas of open space, such as a community forest, orchard and extensive green corridors and will also sustainably manage surface.</t>
  </si>
  <si>
    <t>Severn Trent Support the approach to deliver sustainable development, they recommend that use of SuDS and the principles of the drainage Hierarchy (Planning Practice Guidance Paragraph 80) to manage surface water sustainable and discharge to a sustainable outfall rather than connect to the sewerage network. They also promote the use of Water efficient technology and design such that water as a resource is utilised sustainably.</t>
  </si>
  <si>
    <t>While Policy CC3 sets out a required to utilises SuDS it is consider appropraite with the strategic policies to reflect the approach set out in Planning Practice Guidance Flood Risk and Coastal Changes which sets out 'the generally, the aim should be to discharge surface run off as high up the following hierarchy of drainage options as reasonably practicable:  1) into the ground (infiltration);  2) to a surface water body; 3) to a surface water sewer, highway drain, or another drainage system; 4) to a combined sewer'. (Paragraph: 080 Reference ID: 7-080-20150323   Revision date: 23 03 2015).  Changes are proposed to Policy S2 : Meeting the Challenge of Climate Change to reflect the drainage hierarchy.
Policies CC1 and CC2 include the necessaity for water efficiency measures.  A specific requirements for a 110 l/hd/d is set out in Policy CC2.</t>
  </si>
  <si>
    <t>We also support the need for ensuring that infrastructure provision is considered for whole sites and not for individual part of a larger site, to ensure continuity of the design and resilience in the new / upgrades systems.</t>
  </si>
  <si>
    <t>Policy S1 2(g) &amp; (h)
These two requirements are supported, as one of few places in the Plan where piecemeal forms of development is to be resisted. However, we are uncertain that this policy statement alone is sufficiently strong to ensure that a holistic and comprehensive approach will be taken to masterplanning. Hence, we have suggested amendments elsewhere in the Plan to make this explicit as a policy requirement. It is well proven that holistic and comprehensive planning enhances deliverability and place-making - both of which are core requirements of the Plan.</t>
  </si>
  <si>
    <t>Support noted</t>
  </si>
  <si>
    <t>Supports Policy S1</t>
  </si>
  <si>
    <t>Support noted.</t>
  </si>
  <si>
    <t>Part 2 of Policy S1 (Achieving Sustainable Development) sets out that development will be permitted
without delay where (inter alia):
b) it will not adversely affect, and should enhance the character, quality, amenity and safety of the environment
c) it will not adversely affect highway safety or the capacity of the transport system.
The wording of the Policy as drafted is not consistent with the requirements of the NPPF.  Paragraph 174 of the NPPF sets out that “valued” landscapes (our emphasis underlined) should be protected and enhanced in a manner commensurate with their statutory status or identified quality (in the Development Plan), and Paragraph 175 that Plans should distinguish between the hierarchy of the international, national and locally designated sites. These distinctions should be recognised in Policy S1 part b).  Paragraph 111 of the NPPF sets out that development should only be prevented or refused on highways grounds if there would be an “unacceptable impact” on highway safety, or the residual cumulative impacts on the road network would be “severe” (our emphasis underlined). These distinctions should be recognised in Policy S1 part c).</t>
  </si>
  <si>
    <t>H1Ka - Beacon Farm, Derby Road, Kirkby-In-Ashfield</t>
  </si>
  <si>
    <t>We strongly support the Council's stated aim of seeking to achieve sustainable development.  Development on Site H1KA will be fully compliant.  Moreover, development on the site will help regenerate the environment by removing an eyesore and making beneficial use of derelict/brownfield land.  We commend the policy and the supporting explanatory text, in particular Para 3.6 on Page 36.</t>
  </si>
  <si>
    <t xml:space="preserve">S1 </t>
  </si>
  <si>
    <t xml:space="preserve">
Again, whilst supporting the direction of this statement, we considered that it is too passive and negative in tone. There are positive benefits in requiring promoters to consider land beyond their own landholdings in particular, where it is allocated in the Plan, has been identified as being potentially appropriate for development as part of the 30-year vision, or where it is already developed.
SUGGESTED AMENDMENT
The text could be clarified to state:
“It is therefore important that landowners, promoters and developers work together with each other and adjacent parties to maximise the efficiency of the delivery of allocations sites. This will help to minimise the chances that some developments, due to the relationship between the site and adjacent land, may prove to be unacceptable as their implementation in isolation could adversely affect the more comprehensive development of the area of land at a later date or negate the development contributing towards affordable housing and infrastructure. In such circumstances, the Council will expect that developers willwork with adjacent landowners to derive a comprehensive solution.”</t>
  </si>
  <si>
    <r>
      <t xml:space="preserve">Amend paragraph 3.9 
................In such circumstances the Council will expect that </t>
    </r>
    <r>
      <rPr>
        <sz val="12"/>
        <color rgb="FF0070C0"/>
        <rFont val="Calibri"/>
        <family val="2"/>
      </rPr>
      <t xml:space="preserve">landowners, promoters, </t>
    </r>
    <r>
      <rPr>
        <sz val="12"/>
        <color theme="1"/>
        <rFont val="Calibri"/>
        <family val="2"/>
      </rPr>
      <t>developer</t>
    </r>
    <r>
      <rPr>
        <sz val="12"/>
        <color rgb="FF0070C0"/>
        <rFont val="Calibri"/>
        <family val="2"/>
      </rPr>
      <t>s</t>
    </r>
    <r>
      <rPr>
        <sz val="12"/>
        <color theme="1"/>
        <rFont val="Calibri"/>
        <family val="2"/>
      </rPr>
      <t xml:space="preserve"> </t>
    </r>
    <r>
      <rPr>
        <sz val="12"/>
        <color rgb="FF0070C0"/>
        <rFont val="Calibri"/>
        <family val="2"/>
      </rPr>
      <t>and adjacent landowners</t>
    </r>
    <r>
      <rPr>
        <sz val="12"/>
        <color theme="1"/>
        <rFont val="Calibri"/>
        <family val="2"/>
      </rPr>
      <t xml:space="preserve">  will work </t>
    </r>
    <r>
      <rPr>
        <sz val="12"/>
        <color rgb="FF0070C0"/>
        <rFont val="Calibri"/>
        <family val="2"/>
      </rPr>
      <t xml:space="preserve">together to maximise the efficiency of delivery of sites and </t>
    </r>
    <r>
      <rPr>
        <strike/>
        <sz val="12"/>
        <color theme="1"/>
        <rFont val="Calibri"/>
        <family val="2"/>
      </rPr>
      <t>will work with adjacent landowners to</t>
    </r>
    <r>
      <rPr>
        <sz val="12"/>
        <color theme="1"/>
        <rFont val="Calibri"/>
        <family val="2"/>
      </rPr>
      <t xml:space="preserve"> </t>
    </r>
    <r>
      <rPr>
        <sz val="12"/>
        <color rgb="FF0070C0"/>
        <rFont val="Calibri"/>
        <family val="2"/>
      </rPr>
      <t>achieve</t>
    </r>
    <r>
      <rPr>
        <sz val="12"/>
        <color theme="1"/>
        <rFont val="Calibri"/>
        <family val="2"/>
      </rPr>
      <t xml:space="preserve"> </t>
    </r>
    <r>
      <rPr>
        <strike/>
        <sz val="12"/>
        <color theme="1"/>
        <rFont val="Calibri"/>
        <family val="2"/>
      </rPr>
      <t>derive</t>
    </r>
    <r>
      <rPr>
        <sz val="12"/>
        <color theme="1"/>
        <rFont val="Calibri"/>
        <family val="2"/>
      </rPr>
      <t xml:space="preserve"> a comprehensive solution.  </t>
    </r>
  </si>
  <si>
    <t xml:space="preserve">
We support the approach outlined here, but would make two comments. Firstly, as this is only set out in the supporting text, we believe that the importance of maximising the most efficient use of land is undermined – it should be outlined in a policy in its own right – especially as both greenfield and Green Belt land are having to be released in order to meet the housing needs of the Plan.
Second, the importance of comprehensive and holistic masterplanning of larger sites, in particular, is about much more than simply efficient land use, it also informs the deliverability of the Plan, and achievement of Strategic Objectives. It is, therefore, imperative.
SUGGESTED AMENDMENT
A specific policy requirement should be included in the Plan, but this supporting text should be expanded as follows:
“Development proposals should not sterilise a larger site, for example by impeding access, or bringing forward a number of small developments on a clearly larger site which could limit the potential for a holistic approach to be taken to design. Promoters of larger sites should work together with landowners and other promoters to ensure the most efficient and sustainable forms of development are brought forward on their sites.”</t>
  </si>
  <si>
    <r>
      <rPr>
        <sz val="12"/>
        <rFont val="Calibri"/>
        <family val="2"/>
        <scheme val="minor"/>
      </rPr>
      <t xml:space="preserve">Add new text to Policy S1  2. </t>
    </r>
    <r>
      <rPr>
        <sz val="12"/>
        <color rgb="FF0070C0"/>
        <rFont val="Calibri"/>
        <family val="2"/>
        <scheme val="minor"/>
      </rPr>
      <t xml:space="preserve"> 
It makes effective use of land by:
• the re-use of previously developed land within main urban areas and named settlements provided it is not of high environmental value;
• Achieving appropriate densities.</t>
    </r>
  </si>
  <si>
    <t>S2</t>
  </si>
  <si>
    <t>The objections to Policy S2 relate to building unnecessarily on Green Belt and not having taken flood risks into appropriate consideration and that the Green Belt assessment for Hucknall was (mostly) completed in 2014 with some sites in 2015 and therefore does not consider the areas of development that have taken place or been approved since then.</t>
  </si>
  <si>
    <t xml:space="preserve">•	The Forum declared a climate emergency and set itself the target of reaching net zero carbon emissions across the Neighbourhood Area by 2030. 
•	It is considered that the Local Plan policies set out aspirations, but the Plan lacks the necessary practical policies.
•	Finally, it is noted that many of the studies on which the Plan is based are upwards of ten years old. Many things have changed in that time, particularly concerning sustainability and climate change.
</t>
  </si>
  <si>
    <t>The Council’s Climate Change Strategy 2022  identifies that it is key that action is taken as soon as possible to tackle the climate crisis at a local level. The Council has committed to reaching net zero, or closely to it as possible for the Councils Direct and Indirect (Scope1-2) emissions by 2030, and will work to minimise scope 3 emissions (outside the Council’s direct control) by 2050. The supporting evidence to the Strategy identifies that there is a need to reduce emission for the District at a greater rate if we are going to meet the Government’s zero emissions by 2050.  
Changes to the policies to set specific targets beyond those set out in the Building Regulations, require a substantial evidence base and would have to be considered in relation to whole plan viability.  Past evidence indicates that there are likely to be viability issues in relation to affordable house and planning contributions in substantial parts of the District, which potentially limits opportunities to apply local targets. A number of changes to the Building Regulations were introduced in June 2022 with further changes proposed in 2025.  The Council has taken steps to tackle it own carbon emissions and will be introducing guidance nots for climate change in which will apply to all planning applications. However, the Council will be producing Guidance Notes for planning application in relation to tackling climate change and the measures that can be taken now.</t>
  </si>
  <si>
    <t>Natural England welcome the council’s commitment to tackling the cases and impacts of climate change. Paragraph 2 d states that development will integrate measures for flood and flood management. Natural England suggest that integrated water management rather than standard SuDs would improve resource and energy inputs to sites as well as improving water quality. Adopting the approach for larger major developments would help deliver the objectives of the draft plan. The following link may be useful regarding CIRIA’s new guidance on integrated water management: https://www.ciria.org/ItemDetail?iProductCode=C787F&amp;Category=FREEPUBS
Natural England welcomes the wording in paragraph 3.19 that Design and Access Statements (DAS) could be used to explain how the proposals seek to reduce carbon emissions and deliver wider climate change measures.</t>
  </si>
  <si>
    <t>Comments noted regarding  paragraph 2d the use of integrate water management.
Support welcomed for paragraph 3.19.</t>
  </si>
  <si>
    <r>
      <t>Add new text/delete exiting text to Policy C2 d.	Ensure that development provides for</t>
    </r>
    <r>
      <rPr>
        <sz val="12"/>
        <color rgb="FF0070C0"/>
        <rFont val="Calibri"/>
        <family val="2"/>
        <scheme val="minor"/>
      </rPr>
      <t xml:space="preserve"> integrated water management </t>
    </r>
    <r>
      <rPr>
        <i/>
        <strike/>
        <sz val="12"/>
        <rFont val="Calibri"/>
        <family val="2"/>
        <scheme val="minor"/>
      </rPr>
      <t>i</t>
    </r>
    <r>
      <rPr>
        <i/>
        <strike/>
        <sz val="12"/>
        <color theme="1"/>
        <rFont val="Calibri"/>
        <family val="2"/>
        <scheme val="minor"/>
      </rPr>
      <t>ntegrates measures for water and flood management</t>
    </r>
    <r>
      <rPr>
        <i/>
        <sz val="12"/>
        <color theme="1"/>
        <rFont val="Calibri"/>
        <family val="2"/>
        <scheme val="minor"/>
      </rPr>
      <t xml:space="preserve"> </t>
    </r>
    <r>
      <rPr>
        <sz val="12"/>
        <color theme="1"/>
        <rFont val="Calibri"/>
        <family val="2"/>
        <scheme val="minor"/>
      </rPr>
      <t xml:space="preserve">including:
……..
iv)	Achieving greenfield run-off rates within the catchment of the River Leen to minimise the risk of flooding to Hucknall and the City of Nottingham.
</t>
    </r>
    <r>
      <rPr>
        <strike/>
        <sz val="12"/>
        <color rgb="FFFF0000"/>
        <rFont val="Calibri"/>
        <family val="2"/>
        <scheme val="minor"/>
      </rPr>
      <t xml:space="preserve">Include 2 e </t>
    </r>
    <r>
      <rPr>
        <sz val="12"/>
        <color theme="1"/>
        <rFont val="Calibri"/>
        <family val="2"/>
        <scheme val="minor"/>
      </rPr>
      <t xml:space="preserve"> with the list of measures under integrated water management  -  Ensure that surface water is managed so that there is no unacceptable impact from surface water flooding to the development, to surrounding areas or to the existing drainage regime.
Supporting text will also need amendments
Para 3.18 </t>
    </r>
    <r>
      <rPr>
        <sz val="12"/>
        <color rgb="FF0070C0"/>
        <rFont val="Calibri"/>
        <family val="2"/>
        <scheme val="minor"/>
      </rPr>
      <t xml:space="preserve">  Integrated Water Management </t>
    </r>
    <r>
      <rPr>
        <strike/>
        <sz val="12"/>
        <color theme="1"/>
        <rFont val="Calibri"/>
        <family val="2"/>
        <scheme val="minor"/>
      </rPr>
      <t>and reducing the risk of flooding from all sources</t>
    </r>
    <r>
      <rPr>
        <sz val="12"/>
        <color theme="1"/>
        <rFont val="Calibri"/>
        <family val="2"/>
        <scheme val="minor"/>
      </rPr>
      <t xml:space="preserve"> is a key aspect of sustainable development.   </t>
    </r>
    <r>
      <rPr>
        <sz val="12"/>
        <color rgb="FF0070C0"/>
        <rFont val="Calibri"/>
        <family val="2"/>
        <scheme val="minor"/>
      </rPr>
      <t>It is a collaborative approach to managing land and water that delivers coordinated management of water storage, supply, demand, wastewater, flood risk, water quality and the wider environment.</t>
    </r>
  </si>
  <si>
    <t>The Whyburn Consortium support the Council’s commitment as highlighted in Policy S2, point (1), to tackling the causes and impacts of climate change and to delivering a reduction in the District’s carbon footprint.
The Whyburn Consortium welcome the Council’s collaborative approach in point (2) of Policy S2 to work with stakeholders and developers to meet the challenges of climate change. The Whyburn Consortium consider that, as an exemplary new settlement, the Whyburn Farm site presents unique opportunities to deliver the ambitions set out in point (2) through:
• Significant areas of on site green space, including extensive area of tree planting thereby helping to off-set carbon impacts;
• Maintaining ecological resilience through significant new areas of green infrastructure which would incorporate coherent biodiversity networks on site
• The promotion of energy generation from renewable and low-carbon sources;
• Reducing carbon emissions through:
   o sustainable transport links within a walkable distance for each household plus a new Park &amp; Ride with potential connection to the NET tram line;
   o provision of EV charging points on site;
   o  a range of services and facilities and job opportunities on site to help minimise the need to travel and encourage walking, cycling, thereby reducing carbon footprint;
•  The site is covered by Flood Zone 1 which means it is at the lowest risk from fluvial flooding and is therefore entirely consistent with both National policy and the Draft Local Plan; and
•  The sustainable management of surface water on site in accordance with National policy, within the areas of blue and green infrastructure.
FULL SUPPORTING STATEMENT ATTACHED</t>
  </si>
  <si>
    <t>Historic England welcomes Strategic Policy S2 and recognises the urgent need for positive action on climate change.
Looking after and learning from the historic environment contributes to overall sustainability and can help mitigate for climate change. We therefore suggest that reference is made in paragraph 1 to the sympathetic re-use and refurbishment of historic buildings, and also to the sustainability of traditional building materials and design, which can all assist in delivering new homes and uses for buildings, whilst reducing carbon emissions.
Historic England has published new guidance in relation to the historic environment and climate change and also on commercial renewable energy. We refer you to the following:
Historic England Statement on Climate Change and Sustainability:
https://historicengland.org.uk/whats-new/statements/statement-on-climate-changeand-sustainability/
Historic England Advice Note 15 (February 2021):
https://historicengland.org.uk/images-books/publications/commercial-renewableenergy-development-historic-environment-advice-note-15/heag302-commercialrenewable-energy-development-historic-environment/</t>
  </si>
  <si>
    <t xml:space="preserve">Support Noted </t>
  </si>
  <si>
    <r>
      <t xml:space="preserve">Amendment to supporting text.
Para 3.16 add to end of the paragraph.      </t>
    </r>
    <r>
      <rPr>
        <sz val="12"/>
        <color rgb="FF0070C0"/>
        <rFont val="Calibri"/>
        <family val="2"/>
        <scheme val="minor"/>
      </rPr>
      <t>This  includes all types of buildings.  For example, the sympathetic re-use and refurbishment of historic buildings, and the sustainability of traditional building materials</t>
    </r>
    <r>
      <rPr>
        <sz val="12"/>
        <color theme="1"/>
        <rFont val="Calibri"/>
        <family val="2"/>
        <scheme val="minor"/>
      </rPr>
      <t>.</t>
    </r>
  </si>
  <si>
    <t>Severn Trent are supportive of the need for development to meet the challenges presented by climate change, Whilst we are working to reduce the carbon emissions form our operations as a potable water provider and sewerage undertaker some of our process have significant carbon demands and the reduction of demand helps support both the production of carbon through the treatment of water and sewerage process, but energy/carbon utilised within dwellings associated with water such as heating for use or pumping to where it is needed.
We support the inclusion of a statement regarding minimising the consumption of water, however we would recommend that the statement specifically requires all new development to be constructed to the optional water efficiency target of 110 l/hd/d building regulations Part G, to provide clarify about the levels of efficiency expected from the outset.
Severn Trent also support the approach to develop in the areas at Lowest Flood risk, and would recommend that this approach is also taken when considering where to locate key infrastructure such as pumping stations to ensure there operation is not undermined by flooding.
The protection of water from contamination and improving water quality in line with the Water Framework Directive where possible. Severn Trent work with the Environment Agency to develop a programme of WFD improvements schemes over each AMP period such that Severn Trent can contribute a fair share to water quality improvements.
Severn Trent support the need to manage surface water run-off to greenfield rates, to minimise the impact of development and provide catchment gain through brownfield development mitigating existing flood risk where appropriate. We would also highlight the need to incorporate the principles of the Drainage Hierarchy such that surface water is discharged back into the natural environment in a sustainable way and doesn’t result in overloading of the sewerage network in storm events.</t>
  </si>
  <si>
    <t xml:space="preserve">Support Noted 
Specific requirements for a 110 l/hd/d is set out in Policy CC2.
While Policy CC3 sets out a required to utilises SuDS it is consider appropraite with the strategic policy to reflect the approach set out in Planning Practice Guidance Flood Risk and Coastal Changes which sets out 'the generally, the aim should be to discharge surface run off as high up the following hierarchy of drainage options as reasonably practicable:
1) into the ground (infiltration);  2) to a surface water body; 3) to a surface water sewer, highway drain, or another drainage system; 4) to a combined sewer'.
(Paragraph: 080 Reference ID: 7-080-20150323   Revision date: 23 03 2015).  However, to avoid any doubt Strategic Policy S2 will be amended to include the drainage hierarchy.
</t>
  </si>
  <si>
    <r>
      <t xml:space="preserve">Add new text to Policy S2 c  'Direct development </t>
    </r>
    <r>
      <rPr>
        <sz val="12"/>
        <color rgb="FF0070C0"/>
        <rFont val="Calibri"/>
        <family val="2"/>
        <scheme val="minor"/>
      </rPr>
      <t>and infrastructure</t>
    </r>
    <r>
      <rPr>
        <sz val="12"/>
        <color theme="1"/>
        <rFont val="Calibri"/>
        <family val="2"/>
        <scheme val="minor"/>
      </rPr>
      <t xml:space="preserve"> to areas at the lowest risk of flooding in the District'.
Add new text to  2.d
</t>
    </r>
    <r>
      <rPr>
        <sz val="12"/>
        <color rgb="FF0070C0"/>
        <rFont val="Calibri"/>
        <family val="2"/>
        <scheme val="minor"/>
      </rPr>
      <t>v)	Utilising Sustainable Drainage Systems (SuDS).</t>
    </r>
    <r>
      <rPr>
        <sz val="12"/>
        <color theme="1"/>
        <rFont val="Calibri"/>
        <family val="2"/>
        <scheme val="minor"/>
      </rPr>
      <t xml:space="preserve">
</t>
    </r>
    <r>
      <rPr>
        <sz val="12"/>
        <color rgb="FF0070C0"/>
        <rFont val="Calibri"/>
        <family val="2"/>
        <scheme val="minor"/>
      </rPr>
      <t>vi)	Discharge of surface water as high up the drainage hierarchy, as reasonably practicable:
1.	to an infiltration based system wherever possible (such as soakaways).
2.	discharge into a watercourse with the prior approval of the landowner and navigation authority (following treatment where necessary).
3.	discharge to a surface water sewer, highway drain, or another drainage system.
4.	Discharge to a combined sewer.</t>
    </r>
  </si>
  <si>
    <t xml:space="preserve">Support with changes 
We particularly welcome reference to ‘maintaining ecological resilience’ under the main policy wording at 2b. Establishing coherent ecological networks (NPPF para 174) is an important mechanism in helping to secure ecological resilience, so we recommend the concept is introduced within this policy. ‘Nature Recovery Networks’ and, more recently, ‘Nature Recovery Strategies’ are central to the Government’s current approach, put forward in the recently passed Environment Bill. We recommend these are introduced in the draft local plan, either in this section but would be equally happy if this were covered under Policy EV4.  
We very much welcome 2di, as it recognises the importance of managing water resources beyond the rivers, (i.e. ‘tributary streams, ponds and associated habitats’ etc). 
We particularly welcome 3.19 (bullet points 3 and 4), Design and Access Statements can be used to explain “• How trees and soils, are affected by development with the emphasis on the retention of trees as they provide a carbon store. • How the proposal for buildings, the public realm and the wider landscape adapts to the implications of climate change which include likely increased temperatures, more frequent and severe flooding and extreme weather events”. We often find this information is not included within planning applications. </t>
  </si>
  <si>
    <t>Part 2 of Policy S2 sets out at its Part b) and d) a list of measures that new proposals for development should incorporate to mitigate the impacts of climate change and to integrate measures for flood water management respectively.
St Modwen Developments consider that the words “for example” should be added before each list as not all of the measures listed will be relevant or feasible for all development proposal.</t>
  </si>
  <si>
    <t>An changes beyond the requirements of the Building Regulation provisions would require an evidence base to justify those changes and any cost implications would need to be considered as part of the whole plan viability.</t>
  </si>
  <si>
    <t>We welcome some of the wording within this strategic policy. The wording for 2b could be stronger, ie ‘Mitigate the impacts of climate change through ensuring that new development proposals have no potential adverse environmental impacts during their construction and eventual operation’. The suggested wording is stronger to ensure no negative environmental impacts.
We welcome that 2c directs development to areas at lowest risk of flooding.
For part 2 d(i) we welcome the requirement to improve the water quality of the watercourses highlighted. This objective could also mention the requirement to improve waterbodies to a good ecological status in line with the requirements of Water Framework Directive (WFD). 
For part 2 d(ii) we welcome wording to minimise risk to groundwater quality. This should also be expanded to include secondary aquifers alongside the requirement for SPZ’s and principal aquifers. 
For part 2 d (iv) we note the wording to achieve greenfield runoff rates. If this is on sites that are currently brownfield then we encourage this opportunity to provide betterment. Where development is on greenfield sites then developers should look at reducing the run off rates from existing greenfield run off rates to again provide betterment. The lead local flood authority are the relevant authority for surface water and will need to be consulted for their comments on this.</t>
  </si>
  <si>
    <t>2b - It is considered that it is the function of legislation and national planning policy to set out that it should achieve no negative environmental impacts and therefore, it is inappropriate to amend the wording of the policy.
Support for 2c is welcome.
Policy 2 (i) The wording of the Policy is proposed to be amended to set out a requirements for integrated water management which will take into accounts all aspects of water management.  
2 d (ii) Policy to be amended to incorporate reference to secondary aquifers.
2 d (iv)  Greenfield run of rates are required for all sites within the catchment of the River Leen reflecting the evidence that additional water (i.e above greenfield rates) into the River Leen has the potential to increase  the risk of flooding in Hucknall and Nottingham.</t>
  </si>
  <si>
    <r>
      <t>Add new text to Policy S2 d (ii)    ‘Minimising any risk to the quality of the groundwater in the principal aquifers,</t>
    </r>
    <r>
      <rPr>
        <sz val="12"/>
        <color rgb="FF0070C0"/>
        <rFont val="Calibri"/>
        <family val="2"/>
        <scheme val="minor"/>
      </rPr>
      <t xml:space="preserve"> secondary aquifers</t>
    </r>
    <r>
      <rPr>
        <sz val="12"/>
        <color theme="1"/>
        <rFont val="Calibri"/>
        <family val="2"/>
        <scheme val="minor"/>
      </rPr>
      <t xml:space="preserve"> or in groundwater source protection zones’.
Further to the comments in relation to Policy CC3 paragraph  3.18 has been amended.  As a substantial area of Ashfield is on a principal aquifer there is a particular emphasis on protecting ground water from contamination and enhancing the water environment. </t>
    </r>
    <r>
      <rPr>
        <sz val="12"/>
        <color rgb="FF0070C0"/>
        <rFont val="Calibri"/>
        <family val="2"/>
        <scheme val="minor"/>
      </rPr>
      <t xml:space="preserve">Management of surface water requires the use of SuDS and implementing the drainage hierarchy. However, infiltration should not be used where there are existing groundwater flooding issues and, where appropriate, should include suitable pollution prevention measures to protect the quality of the groundwater.    </t>
    </r>
    <r>
      <rPr>
        <strike/>
        <sz val="12"/>
        <color rgb="FF0070C0"/>
        <rFont val="Calibri"/>
        <family val="2"/>
        <scheme val="minor"/>
      </rPr>
      <t xml:space="preserve">Evidence from Ashfield’s Strategic Flood Risk Assessment and the Greater Nottingham and Ashfield Outline Water Cycle Study inform the specific. </t>
    </r>
    <r>
      <rPr>
        <sz val="12"/>
        <color theme="1"/>
        <rFont val="Calibri"/>
        <family val="2"/>
        <scheme val="minor"/>
      </rPr>
      <t xml:space="preserve">
Consider with the Lead Local Flood Authority whether amendments are required to  2 d(1v) run-off rates.</t>
    </r>
  </si>
  <si>
    <t>Part 2 of Policy S2 sets out at its Parts b) and d) a list of measures that new proposals for development should incorporate to mitigate the impacts of climate change and to integrate measures for flood water management respectively.
Lovel (East Midlands) Ltd consider that the words “for example” should be added before each list as not all of the measures listed will be relevant or feasible for all development proposals.</t>
  </si>
  <si>
    <t>It is not appropraite to include 'for example' in a policy.    It is considered that the policy is consistent with national planning policy and guidance and the need to meet the challenge of climate change.</t>
  </si>
  <si>
    <t>We support initiatives designed to meet the challenge of climate change.  We confirm that development of Site H1KA will be fully compliant with all aspects of the Policy and, in particular, will make a positive contribution to elements b) and c).</t>
  </si>
  <si>
    <t xml:space="preserve">S2 </t>
  </si>
  <si>
    <t>The draft policy says "New proposals for development should"..."Reduce carbon emissions".
The wording is too vague. Reduced in comparison with what? Does this mean reduced emissions after development in comparison with the current use of the site? For a proposed development on a green field site, that might require net negative emissions (which would be good).
If the policy is interpreted to mean reduced emissions in comparison to building old-fashioned badly insulated homes, then that is not good enough.
I would like to see clearer, tighter wording. I strongly support the aim of reducing carbon dioxide emissions. There is a climate emergency.</t>
  </si>
  <si>
    <t>Paragraph 3.19
Severn Trent are supportive of the approach to incorporate the consideration of drainage into the design and access statements, as identified in the SuDS Manual (C753) drainage should be considered form the outset of the project feeding into the layout of the site, by requiring consideration at the design and Access stage, we are ensuring that drainage is considered early within the project and not post development of the site layout.</t>
  </si>
  <si>
    <t>S3</t>
  </si>
  <si>
    <t>Objection to the inclusion of Whyburn Farm in the hierarchy of settlements, and to the amount of greenfield/greenbelt sites proposed in Hucknall.
Queries site selection and specific appropriate alternatives east of Sutton/Kirkby.
Queries over lack of infrastructure capacity - in particular, schools and transport.</t>
  </si>
  <si>
    <r>
      <t>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t>
    </r>
    <r>
      <rPr>
        <sz val="12"/>
        <rFont val="Arial"/>
        <family val="2"/>
      </rPr>
      <t xml:space="preserve"> However, in light of the responses to the Plan consultation, this policy will be reviewed to incorporate the spatial strategy and provide further clarity with regard to how the Council seek to deliver their Vision for the future of Ashfield</t>
    </r>
    <r>
      <rPr>
        <sz val="12"/>
        <color theme="1"/>
        <rFont val="Arial"/>
        <family val="2"/>
      </rPr>
      <t xml:space="preserve">. </t>
    </r>
    <r>
      <rPr>
        <sz val="12"/>
        <rFont val="Arial"/>
        <family val="2"/>
      </rPr>
      <t xml:space="preserve">
In respect of the new settlement proposals, these are of a scale which will enable them to be partially self-sustaining, with local facilities to reduce reliance on private motor vehicles, but also within reach of town centre services via public transport. </t>
    </r>
    <r>
      <rPr>
        <sz val="12"/>
        <color theme="1"/>
        <rFont val="Arial"/>
        <family val="2"/>
      </rPr>
      <t>The new settlements form part of the strategic approach to growth in Ashfield, providing new homes</t>
    </r>
    <r>
      <rPr>
        <sz val="12"/>
        <rFont val="Arial"/>
        <family val="2"/>
      </rPr>
      <t>, and in the case of Whyburn Farm, employment opportunities,</t>
    </r>
    <r>
      <rPr>
        <sz val="12"/>
        <color theme="1"/>
        <rFont val="Arial"/>
        <family val="2"/>
      </rPr>
      <t xml:space="preserve"> in the latter stages of the Local Plan period and beyond. </t>
    </r>
    <r>
      <rPr>
        <sz val="12"/>
        <rFont val="Arial"/>
        <family val="2"/>
      </rPr>
      <t xml:space="preserve"> The strategy aims to address the reasons why the previous local plan was withdrawn, seeking to locate development in accessible locations to ensure that further pressure is not unduly added to the capacity of existing infrastructure.  This is particularly the case in respect of the Whyburn Farm and Cauldwell Road  new settlement proposals which seek to deliver comprehensive, self sufficient settlements, delivering their own infrastructure solutions to meet the development needs of the District and reducing the need to travel.   With particular reference to Whyburn Farm proposal, this will also include a new primary school, secondary school contributions, employment opportunities and community facilities, in addition to the opportunity to further develop NET extension from the adjoining Top Wighay strategic site allocation and safeguarded land in Gedling District. Further transport infrastructure improvements are also proposed in the form of a park and ride facility to help alleviate some of the issues experienced in Hucknall.</t>
    </r>
    <r>
      <rPr>
        <sz val="12"/>
        <color rgb="FFFF0000"/>
        <rFont val="Arial"/>
        <family val="2"/>
      </rPr>
      <t xml:space="preserve">
</t>
    </r>
    <r>
      <rPr>
        <sz val="12"/>
        <rFont val="Arial"/>
        <family val="2"/>
      </rPr>
      <t>Planning for infrastructure is addressed under Strategic Policy S11 and also in development management policies SD5, SD6, SD7 SD10, SD13 within the Draft Plan.  These will also be reviewed as part of the consultation process and as the Plan progresses.</t>
    </r>
    <r>
      <rPr>
        <sz val="12"/>
        <color theme="1"/>
        <rFont val="Arial"/>
        <family val="2"/>
      </rPr>
      <t xml:space="preserve">
It is acknowledged that the vast majority of the proposed housing sites will involve development on greenfield land.  The Council have included all available and deliverable brownfield sites (approx. 1100 dwellings), but this does leave a significant deficit  in comparison to the level of need for the plan period as calculated using the standard method which is set out in government guidance/policy.
With reference to specific sites mentioned in the objector letter and NCC Highways comments, the Council sets out the following:
SA059 - NCC Highways commented that this site should not come forward on its own in respect of highway access/design, but be part of a comprehensive development.  It did not however score the site as a 'red' in this respect as the site could potentially be accessed off Coxmoor Road. Due to the more remote location of this parcel of land, it would only be appropriate to come forward as part of a wider scheme which would include all or part of site SA001. This site was not included in the preferred option to deliver the Councill's strategy for growth.  It was, however included as part of a wider Sustainable Urban Extension (SUE) at Sutton East in some of the alternative options which were also assessed in the Sustainable Appraisal, but not ultimately chosen to meet the Council's vision for the District.
Site KA047  is an amalgamation of sites submitted to the Council as KA007, KA008, KA009, KA010, KA012, north of Walesby Drive/east of Lowmoor Industrial estate.  The site was combined by officers (with agreement from the landowners) to assess in its entirety as 3 of the sites were isolated from the highway when looked at separately and therefore could not be brought forward on an individual basis. The combined site was subsequently assessed by NCC Highways as having significant access constraints, thereby scoring it a 'red' as unsuitable.  
It should be noted that NCC Highways are not the Local Planning Authority and do not select sites. They do provide technical and professional advice on highways design and access, including any constraints.
</t>
    </r>
  </si>
  <si>
    <t xml:space="preserve">Object to Strategic Policy S3 due to the omission of Bestwood Village as being within the Planning Policy Sub-Area of Hucknall. The draft hierarchy identifies Bestwood (this is missing the ‘village’ part) as just a Named Settlement. There are significant differences in the sustainability credentials of the Named Settlements. The categorisation of Bestwood Village as a Named Settlement seriously misjudges the reality of the situation in that Bestwood Village sits on the urban edge of Nottingham City, it is next to Hucknall and it an accessible and sustainable location, which must score more highly under sustainability criteria than other Names Settlements.
The eight strategic spatial options within the Sustainability Appraisal does not identify functional links of settlements within the Planning Policy Sub Areas for example the Hucknall Sub Area.
Option 3 Dispersed Development was rejected because of a rather opaque reference to it not meeting the identified housing needs and this would result in sites coming forward in less sustainable locations. This presumes an ‘all or nothing’ approach whereas spatial planning does not work like this. Spatial options of sites less than 500 dwellings can and should form part of the spatial strategy and should have been assessed on this basis in the Sustainability Appraisal.
The absence of a more thorough and robust sustainability appraisal process seems to have resulted in the omission of assessment of spatial options at Bestwood Village. This undermines the credibility of the SA process and translates into a failing in the consultation draft of the Local Plan which we ask is addressed by the Council. Bestwood Village is not mentioned once in the Sustainability Appraisal report and yet it should have been assessed as one of the credible spatial options.
We fundamentally disagree with the inclusion of Bestwood Village within the categorisation at paragraph 3.33 of the consultation document, of settlements that are more rural in character. Bestwood Village is not rural in character and this would be only too apparent by the authors of the consultation document taking a walk around the settlement, seeing the vibrant community with housing, schools, transportation and new development including within Gedling Borough.
We object to Table 1 which demonstrates how little proper attention has been paid to Bestwood Village where only 0.1% distribution by hierarchy. This is one of the most sustainable locations in the District on the edge of Nottingham City.
</t>
  </si>
  <si>
    <t xml:space="preserve">We support Policy S3, however it should be written more clearly to clarify that development is allowed in the strategic areas as identified on the policy maps. 
</t>
  </si>
  <si>
    <t>Support noted.
Policy S3 as drafted does refer to the development being located in accordance with the hierarchy of settlements as identified on the Policies Map.  However, this will be revised to exclude the term 'settlement', and additional text to cross reference the strategic employment areas with policies S8 and EM1 will be included at draft paragraph 3.28 (or equivalent) for clarity.  The Policies Map Key will also be amended to include S3 alongside the EM1 notation.</t>
  </si>
  <si>
    <t>S9</t>
  </si>
  <si>
    <t xml:space="preserve">In terms of distribution, it is noted that most of the District’s new housing growth will be accommodated in the existing largest urban areas of Sutton, Kirby and Hucknall; larger settlements and two new settlements. This would appear to provide for a sustainable distribution and pattern of new housing development. </t>
  </si>
  <si>
    <t>Comment noted.</t>
  </si>
  <si>
    <t xml:space="preserve">Support the intention to concentrate new housing development mainly in and adjacent to the larger, more accessible towns of Hucknall, Sutton and Kirkby together with the innovative new initiatives to locate new settlements at Whyburn Farm, Hucknall and Cauldwell Road, Sutton.  </t>
  </si>
  <si>
    <t xml:space="preserve">No argument that new housing is required it is how it is being planned I have issues with.
My objections are as follows:
1.	Whyburn Farm is greenbelt land and should be considered as a last resort after all brownfield and greenfield land has been exhausted or dismissed. In my opinion this has not happened. In the previous plan areas of greenfield were proposed which have now been rejected. In particular I am speaking of Mowlands that was earmarked for approximately 1800 dwellings. Some of the reasons given for this are impact on infrastructure, increased traffic and destruction of greenfield sites. All these reasons, and more,  apply to the Whyburn Farm proposal  but would have double the impact due to its size. I also note that Mowlands site is in the council leader’s ward and he helped campaign against the proposal. I question if there is a conflict of interest based on his political ambitions in the area.
Whyburn Farm is a much loved, much used open green space used by many in Hucknall to aid their mental and physical health. It is populated by many species of wildlife and has views that bring joy and peace to those that use walk upon it. To lose it would be detrimental not only to the wellbeing of the people of Hucknall but to all that wildlife too. Also, the land drains well acting as a sink for heavy rainfall. If it is built over excessive rainfall will increase the flood risks in Hucknall. It also acts as a carbon sink when crops are grown and the trees are in leaf. To lose this will also be detrimental to climate change. 
2.	Hucknall is already densely populated and has had, or is having, new housing built in recent years taking away green open spaces. Broomhill Farm is currently being developed with more planned for the future in this plan. The Wigwam (now known as Papplewick Green) was sold and developed several years ago. This area in particular would flood easily, now that water has to go elsewhere increasing the flood risk to other areas of Hucknall. More land is currently being developed between Papplewick Lane  and the B6011, again green open space and the Hucknall airfield/Rolls Royce site is being developed with more than 1000 dwellings planned. If this new proposed plan is approved Hucknall will bear 63% of the residential capacity of the Ashfield District. This cannot be fair or equitable.
3.	Gedling Borough Council has plans to build thousands of dwellings on the border of Ashfield at Linby  increasing the population of Hucknall. These dwellings will not use Gedling infrastructure (other than waste collection), they will use Hucknall’s schools, GPs and dental practices. The capacity is just not there. Previous promises to improve such infrastructure has either been inadequate or none existent.
4.	Ashfield has 28 brownfield sites. Have all these been utilised to their maximum to more equally share the burden across the District? Have all green field sites also been maximised?  I believe they haven’t especially when you consider what I already said about Mowlands.
5.	Infrastructure is bursting at the seams in Hucknall now. GP surgeries, dental surgeries and secondary &amp; primary schools are full to, and often in excess of their capacities. Getting appointments is difficult enough without a population increase in the many thousands brought about by this plan and Gedling’s planned housing on our doorstep. Building of new surgeries will not help as there is a shortage of 6000 GPs nationally and expected to worsen as more GPs take retirement. Schools built by previous developers are not fit for purpose with parents on the Rolls Royce development, for example, already having to apply for places at Kimberly schools as their school is already at capacity and no room at other Hucknall Schools. And, there are still more houses to be built there.
6.	Traffic is horrendous in and around Hucknall especially at peak times and school times. Watnall Road in to and out of Hucknall is gridlocked in one direction or the other at these times. Roads around schools are blocked by parents dropping off or collecting children causing misery for local residents and safety concerns for all. Increasing Hucknall’s population with the addition of 3000 dwellings on Whyburn Farm and 2000 dwellings elsewhere will only make our roads more gridlocked, increase pollution and increase risks of accidents and injury. Hucknall’s roads are not capable of accepting a significant increase in traffic this plan would bring. They barely cope now.
</t>
  </si>
  <si>
    <r>
      <t xml:space="preserve">Objection noted. 
Draft Policy S3 sets out the hierarchy of locations for the focus of new development.  This includes existing and proposed </t>
    </r>
    <r>
      <rPr>
        <sz val="12"/>
        <rFont val="Arial"/>
        <family val="2"/>
      </rPr>
      <t>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t>
    </r>
    <r>
      <rPr>
        <sz val="12"/>
        <color theme="1"/>
        <rFont val="Arial"/>
        <family val="2"/>
      </rPr>
      <t xml:space="preserve">ployment opportunities and community facilities. </t>
    </r>
    <r>
      <rPr>
        <sz val="12"/>
        <rFont val="Arial"/>
        <family val="2"/>
      </rPr>
      <t>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The vast majority of the proposed housing sites will involve development on greenfield land.  The Council have included all available and deliverable brownfield sites (approx. 1100 dwellings), but this does leave a significant deficit in comparison to the level of need for the plan period as calculated using the standard method which is set out in government guidance/policy.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Responses specific to the Whyburn Farm proposal are addressed under Policy S6. Planning for infrastructure is addressed under Strategic Policy S11 and also in development management policies SD5, SD6, SD7 SD10, SD13 within the Draft Plan.  These will also be reviewed as part of the consultation process and as the Plan progresses.</t>
    </r>
    <r>
      <rPr>
        <sz val="12"/>
        <color theme="1"/>
        <rFont val="Arial"/>
        <family val="2"/>
      </rPr>
      <t xml:space="preserve">
</t>
    </r>
  </si>
  <si>
    <t xml:space="preserve">Support the overall aim of ’the ‘Spatial Strategy’, which recognises that Ashfield should take advantage of the district’s proximity to Nottingham City, capitalise on the accessibility of the M1 transport corridor, and to locate growth in sustainable and accessible locations.
Serious concerns about the strategy to direct a significant amount of the new housing development required into two new settlements. Ashfield should focus new development towards existing urban areas, especially the Hucknall area, and in doing so seek to both capitalise and improve on the services and transport links that already exist in these areas.
</t>
  </si>
  <si>
    <t xml:space="preserve">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employment opportunities and community facilities. 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It should also be noted that whilst the new settlements provide more creative strategic development opportunities, a significant amount of development is also proposed through a broad range of site sizes and locations with focus on existing settlements.  The new settlements are not relied upon to deliver in the early part of the Plan period, and will also extend beyond it, in effect 'future proofing' the Plan.
</t>
  </si>
  <si>
    <t xml:space="preserve">In addition to those sites that have been identified for allocation adjacent to Sutton-in-Ashfield there are other available, suitable and viable development sites adjacent to Sutton-in-Ashfield that have not been put forward for allocation in the Plan despite their being in locations that have been found to be sustainable (through the Plan in allocating neighbouring sites and through S78 planning appeal decisions) and are not within the District’s Green Belt – which covers the southern half of the Plan area and surrounds the town of Hucknall, where the majority of housing allocations have been identified in the draft Plan.
Sutton-in-Ashfield (including Skegby) is one of the three Main Urban Areas at the top of the District’s settlement hierarchy, where the largest scale of growth should be accommodated. The draft Plan recognises that Sutton-in-Ashfield and Kirkby-in-Ashfield are in close proximity to each other so the services and facilities available within each town can be easily accessed from both locations – and sets out that as a result they should be the focus for growth as the most sustainable locations in the District and by concentrating major new development in these areas will help to reduce the carbon footprint of the community (draft Plan paragraphs 3.24, 3.25 and 3.26).
The Plan recognises that Skegby forms part of Sutton-in-Ashfield. Its proximity to a major centre, accompanied by its services and facilities, mean that it is a settlement capable of expansion. It also benefits from a regular bus services and is subject to fewer restrictions on growth due to the fact it is not surrounded by Green Belt. However, Table 1 (forming part of Policy S3’s supporting text) indicates that taken together Sutton-in-Ashfield and Kirkby-in-Ashfield will accommodate the same amount of housing growth as Hucknall (alone) (28.4% vs 27.2% respectively). Similarly, Whyburn Farm New Settlement (near Hucknall) is identified to accommodate 26.3% of the housing distribution by hierarchy compared to Cauldwell Road New Settlement (Sutton-in-Ashfield) which is due to accommodate just 8.8%.
This indicates that Hucknall is identified to accommodate a disproportionate level of Ashfield District’s housing growth when compared with Sutton-in-Ashfield. It would appear that the only reason that this is the case is because the Council wants to deliver more growth in Hucknall because it is closer to Nottingham City. However, this approach is at odds with the District meeting its own needs within its own area and the draft Plan’s justification for ‘exceptional circumstances’ needed to release Green Belt land in the first place, on the basis that if it doesn’t release Green Belt land it won’t be able to meet its minimum Local Housing Need. Put simply, if the Council allocated more land around Sutton-in-Ashfield (and in particular around Skegby), proportionate with its own status within the District, it wouldn’t need to release such large swathes of Green Belt land around Hucknall.
With this in mind, Lovel (East Midlands) Ltd consider that the draft Plan has overlooked allocating additional land at Skegby, which is not in the Green Belt and the Plan recognises is subject to fewer restrictions on growth, and in doing so has not demonstrated Exceptional Circumstances required to release Green Belt land (to the extent indicated in the draft Plan) and draft Policy S3 (Location of Development) fails the Tests of Soundness set out at paragraph 35 of the NPPF.
</t>
  </si>
  <si>
    <t xml:space="preserve">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employment opportunities and community facilities. 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It should also be noted that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With regard to demonstrating exceptional circumstances in the release of sites from the Green Belt, it is proposed that additional supporting text is included within Background Paper 1 to provide greater clarity and reasoned justification.
</t>
  </si>
  <si>
    <t xml:space="preserve">Generally agree with the spatial strategy approach in relation to Sutton, Hucknall and Kirkby offering the most sustainable options for any development required. It also makes sense for employment areas to be situated at Sherwood Park and Junction 27, and for there to be limited development elsewhere.
We are concerned that the new settlements identified in the spatial strategy (b), Whyburn Farm and Cauldwell Road are not sustainable and object in principle to these two new settlements, especially in the absence of a Habitat Regulations Assessment (HRH)/Appropriate Assessment confirming that the allocations would not have a likely significant effect on the Sherwood Forest ppSPA. Whilst we appreciate the ppSPA has been recognised elsewhere in the draft LP and supporting documents, we understand no HRA has been carried out on this draft LP to date. 
Both new settlements are of a scale and nature that could have significant adverse impacts on the Natural England Indicative Core Area (ICA) and RSPB Important Bird Area (IBA) for nightjar and woodlark. Any assessment will need look at how this development, alone and in-combination with other nearby developments (including those in Mansfield), could have an impact on Sherwood’s regionally important population of nightjar and woodlark. We also consider significant impacts on other protected are possible, such as great crested newt, bats and badgers.
</t>
  </si>
  <si>
    <t xml:space="preserve">Objection to new settlements noted.  Support for Main Urban Areas, strategic employment area and smaller scale growth is also noted.
The proposed new settlements are a key element of the Council's strategic approach in delivering the vision for the future of the district. As such, they have been incorporated into the hierarchy for the focus of new development in Policy S3.  
With regard to a HRA - A Habitat Regulation Assessment will be undertaken to consider  whether the Local Plan is likely to have significant effects on a European site in relation to provide protection to a variety of animals, plants and habitats of importance to biodiversity (SPA or SAC).  This will include the ppSPA.  Initial advice on the ppSPA was set out by Natural England in 2012. However, as yet, no decision has been made by the Government regarding the designation.  In these circumstances, Natural England recommends adopting a ‘risk based’ approach whereby Local Planning Authorities assess and mitigate the likely impacts of all proposals on the nightjars and woodlarks of Sherwood Forest.
</t>
  </si>
  <si>
    <t>It is not sufficiently apparent from the published evidence base how the overall strategy has been justified and it is not clear from the Sustainability Appraisal and Housing Background Paper why the two new settlements proposed are the preferred option.</t>
  </si>
  <si>
    <t xml:space="preserve">Comment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employment opportunities and community facilities. 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It should also be noted that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t>
  </si>
  <si>
    <t xml:space="preserve">The Forum believes that policies within the Local Plan are at odds with this vision to preserve the essential character of the Neighbourhood Area and enhance and improve the area for future generations.
•	Objects to the number of housing allocations that have been set out within the Neighbourhood Area:  
-	Within the Neighbourhood Plan Area, the withdrawn LP of 2016 proposed 998 dwellings, yet the draft Local Plan proposes 2025 dwellings – an increase of 1027 dwellings. 
-	The Plan proposals will place an unfair burden on the current residents and communities. Current services and infrastructure in the area are struggling to meet the increasing demand. TSS, an area which accounts for approx. 47.5% of the allocation for Sutton, 40.5% of the allocation for Sutton and Kirkby. Kirkby’s allocation is just 12%. 
-	The allocations conflict with Draft Local Plan  S05 Strong and Vibrant Communities Policy which states that ‘Protecting the character of rural settlements and ensuring that development respects the size of villages, whilst sustaining local services….’ 
-	Understood that future development would be on larger development sites which would facilitate the provision of local infrastructure and services such as shops, health centres, schools etc. However, 40% of the Sutton allocated dwellings are in the TSS plan area, which currently has burgeoning demand on public services and does not appear to benefit from new investment and infrastructure to increase and improve public services. 
New housing should be spread equitably across the District and concentrated where there is already good public transport provision, jobs and community infrastructure.
</t>
  </si>
  <si>
    <t xml:space="preserve">Add the following words to Paragraph 3.33 (P45) - “That respects the individual local scale and character of each settlement”
</t>
  </si>
  <si>
    <t xml:space="preserve">Amend wording at Paragraph 3.33 to reflect that development will respect the individual local scale and character of each settlement
</t>
  </si>
  <si>
    <r>
      <t xml:space="preserve">Amend text as follows:
In the Named Settlements of Selston, Jacksdale, Underwood, New Annesley, Bestwood, Brinsley and Fackley, access to services and facilities is more limited </t>
    </r>
    <r>
      <rPr>
        <strike/>
        <sz val="12"/>
        <color theme="1"/>
        <rFont val="Arial"/>
        <family val="2"/>
      </rPr>
      <t>because the settlements are more rural in character</t>
    </r>
    <r>
      <rPr>
        <sz val="12"/>
        <color theme="1"/>
        <rFont val="Arial"/>
        <family val="2"/>
      </rPr>
      <t>. There is however scope to deliver smaller scale growth within the settlements to meet the needs of the community and to continue to support the services that are located there.</t>
    </r>
    <r>
      <rPr>
        <sz val="12"/>
        <color rgb="FF0070C0"/>
        <rFont val="Arial"/>
        <family val="2"/>
      </rPr>
      <t>Any development will need to respect the individual local scale and character of each settlement.</t>
    </r>
  </si>
  <si>
    <t>Data regardoing housing numbers is presented in different formats/geographical areas making it difficult to folllow.</t>
  </si>
  <si>
    <t xml:space="preserve">Support for the settlement hierarchy in relation to the Main Urban Area as a logical location for further development
Do not support the proposals to allocate two new settlements, one involving release of land from the Green belt. The exceptional circumstances to release the land from the Green Belt as required by the NPPF for the new settlement has not been demonstrated and the rejection of more suitable sites within the Main Urban Fringe with clear exceptional circumstances has not been justified.
</t>
  </si>
  <si>
    <t xml:space="preserve">Support for Main Urban Areas and objection to New Settlements noted.
Draft Policy S3 sets out the hierarchy of locations for the focus of new development.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With regard to demonstrating exceptional circumstances in the release of sites from the Green Belt, it is proposed that additional supporting text is included within Background Paper 1 to provide greater clarity and reasoned justification.
</t>
  </si>
  <si>
    <t>The Council will have to justify “exceptional circumstances” for the proposed Green Belt releases by demonstrating that all other reasonable options have been fully considered and the use of brownfield sites and the density of development has been optimised</t>
  </si>
  <si>
    <t>The Plan would benefit from an explanation as to why a strategy of new settlements is preferable to other growth options, especially since Whyburn Farm is proposed to be removed from the Green Belt.</t>
  </si>
  <si>
    <t>Object to Policy S3 on the basis that there is insufficient evidence to demonstrate that the chosen spatial strategy is feasible and deliverable, and that it is more sustainable than the other reasonable alternatives identified. In particular, the Council have not sufficiently assessed the alternative spatial option of reduced large scale Green Belt releases and instead focusing more development on sustainably located non-Green Belt sites in the north of the district. 
The proposed spatial strategy seeks to focus development on two new settlements which are expected to deliver 35% of all development in the district. We object to this as an overall approach on the grounds that:
a) Neither of the new settlement sites has been demonstrated as being suitable or deliverable within the Plan period (see our comments on Strategic Policies S6 and S7 below); and
b) The exceptional circumstances required to justify the proposed release of Green Belt land, particularly in respect of the Whyburn Farm site, have not been demonstrated.
The Framework (paragraph 69) encourages the allocation of small and medium sized sites as they make an important contribution to meeting the housing requirement of an area and are often built-out relatively quickly. It is not considered that the proposed concentration adequately reflects this guidance in this instance.
Whilst it is acknowledged that a large proportion (41%) of Ashfield District is located within the Green Belt, the development strategy currently identifies significant areas of Green Belt land in the south of the district for release (including a large new settlement to the west of Hucknall) and fails to focus development on the relatively unconstrained non-Green Belt land in the north of the district.
The Council’s justification of ‘Greenbelt Exceptional Circumstances’ set out in section 6 of Background Paper No.1 are insufficient to meet the requirements of the National Planning Policy Framework. Paragraph 140 of the Framework states that “once established, Green Belt boundaries should only be altered where exceptional circumstances are fully evidenced and justified”. In respect of the Whyburn Farm site, for example, the Council’s justification of exceptional circumstances is based on the site’s ‘sustainability credentials’ and their examination of ‘all other reasonable alternatives’. These alone are not sufficient reasons to justify the removal of this land from the Green Belt.
Paragraph 141 of the Framework goes on to state that “before concluding that exceptional circumstances exist to justify changes to Green Belt boundaries, the strategic policy-making authority should be able to demonstrate that it has examined fully all other reasonable options for meeting its identified need for development”. Paragraph 141 then states that “this will be assessed through the examination of its strategic policies, which will take into account the preceding paragraph, and whether the strategy:
a) Makes as much use as possible of suitable brownfield sites and underutilised land;
b) Optimises the density of development in line with the policies in chapter 11 of this Framework, including whether policies promote a significant uplift in minimum density standards in town and city centres and other locations well served by public transport; and
c) Has been informed by discussions with neighbouring authorities about whether they could accommodate some of the identified need for development, as demonstrated through the statement of common ground.”
The Council has failed to sufficiently assess the potential for using underutilised land, including non-Green Belt greenfield land in the north of the district, as an alternative for meeting the district’s future housing needs. We, therefore, object to the proposed spatial strategy as set out in strategic Policy S3 on the basis that exceptional circumstances for Green Belt release (particularly in respect of the Whyburn Farm site) have not been fully justified.
Before committing to the release of large expanses of Green Belt land in the south of the district, the Council should have assessed in further detail the reasonable alternative of allocating additional sites on non-Green Belt land in the north of the district that are suitable, available, deliverable and in sustainable and accessible locations.
In reviewing the Council’s assessment of reasonable alternatives, as set out in the Sustainability Appraisal, it is unclear why the Council’s preferred option (two new settlements with one in Hucknall’s Green Belt and one at Cauldwell Road with further moderate Green Belt release around Hucknall) was chosen over the other alternative options. In respect of the preferred option, paragraph 5.5.6 of the Sustainability Appraisal report states:
“This option would support the housing needs of Hucknall in particular, and Kirkby-in-Ashfield, Sutton in Ashfield, and the existing rural settlements. This would have significant positive effects on housing (SA Objective 1) but there is some uncertainty due to the heavy reliance on delivery within one new settlement near Hucknall (around 1,600 dwgs, of the 3,000 total dwgs proposed would be in the plan
period) and to a lesser extent at Cauldwell Road (around 300 dwgs in the plan period) and regarding the lead-in time for new settlements and how this may impact on housing delivery in the early years of the plan period. There is also additional uncertainty related to the deliverability and viability of a new settlement at Cauldwell Road.”
It is noted that option 3 “Dispersed Development” scores better than option 8 “Two New Settlements” on the 2 criteria in Table 5.4 of the SA; scores the same as option 10 “Two New Settlements” on 10 criteria in Table 5.4 of the SA. Also queries where Option 10 (the two new settlements) scores higher than Option 3 in Table 5.4.
At present the evidence to support the general distribution in policy S3 and the proposed allocations in Policies S6 and S7 in terms of the SA and viability is unsound and this renders the strategy and the allocations unsound.
The significant issues identified in the Sustainability Appraisal relating to the deliverability and viability of the two new settlement sites have not been reconciled either in the Sustainability Appraisal or in the other background evidence documents. 
Further to the above, Policy S3 of the Draft Local Plan identifies Fackley as a ‘Named Settlement’, which is expected to accommodate smaller scale growth. The general principle of supporting some growth in Fackley is supported, for the reasons comprehensively detailed later in this representation in relation to ‘land at Pleasley Road, adjacent to Station Farm, Teversal’ (i.e. the subject site of this Local Plan representation).</t>
  </si>
  <si>
    <t xml:space="preserve">Comment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It should also be noted that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With regard to demonstrating exceptional circumstances in the release of sites from the Green Belt, it is proposed that additional supporting text is included within Background Paper 1 to provide greater clarity and reasoned justification.
It should be noted that comments specifically regarding the Sustainability Appraisal are addressed separately to Policy S3 and will be reviewed accordingly.
</t>
  </si>
  <si>
    <t>The Policy identifies the main urban areas of Hucknall, Sutton and Kirkby and areas adjacent to the Sub Regional Centre of Mansfield as the main centres that should accommodate the largest scale of growth. The overriding approach to the settlement hierarchy and location for growth is supported.</t>
  </si>
  <si>
    <t>Concerns over some of the proposed site allocations, especially considering their cumulative impact when considered together with current and proposed development in Gedling Borough.
Key issues identified:
• The proposed site allocation of Land at Whyburn Farm, Hucknall is unsustainable. The allocation fails to take into account its cumulative impact on transport and community infrastructure and proposes the release of green belt as an urban extension to Hucknall a tier-1 settlement.
This policy sets the growth strategy for the plan, based on a 5-tier hierarchy of settlements. The proposed site allocation for Land at Whyburn Farm, Hucknall is identified in the second tier ‘New Settlements’. Whilst the second proposed site allocation at Linby Kennels, Church Lane would be tier 5 ‘Remainder of the District’. It also recognises that tier 2 sites deliver large-scale, long-term growth for the district, extending beyond the life of the Local Plan. 
Furthermore, land at Whyburn Farm is adjacent to Top Wighay Farm, a strategic allocation in Gedling Borough. The impact of such significant growth requires a more comprehensive and open discussion with adjoining authorities and stakeholders, such as Linby Parish Council.
The two proposed site allocations (land at Whyburn Farm, Hucknall and Linby Kennels, Church Lane) necessitate the removal of green belt in order to create the allocation. This is of serious concern to Linby Parish Council.
The purposes of green belt include ‘to check the unrestricted sprawl of large built-up areas’ and ‘to prevent neighbouring towns merging into one another’. The proposed site allocation to deliver 43 homes on the edge of Linby settlement would amount to urban sprawl. In effect it creates coalescence between Hucknall identified as tier 1 ‘main urban area’ and Linby tier 5 ‘remainder of the district’, this would merge the two settlements which are at opposite ends of the growth hierarchy.
With reference to the site allocation for land at Whyburn Farm, both ‘to check the unrestricted sprawl of large built-up areas’ and ‘to assist in safeguarding the countryside from encroachment’ would be applicable. Hucknall a tier 1 settlement is proposed to include an urban extension through this allocation which will directly encroach into the open countryside.</t>
  </si>
  <si>
    <t xml:space="preserve">Broadly supportive of the Spatial Strategy, but identifies further evidence is necessary to justify the allocation of two new settlements and some of the larger allocations.
Highlighted that Exceptional Circumstances are required in the NPPF to justify Green Belt release. Proposes an alternative site at Mill Lane Huthwaite which would be consistent with the hierarchy.
</t>
  </si>
  <si>
    <t xml:space="preserve">Whist the settlement hierarchy in relation to the Main Urban Areas of Sutton and Kirkby is supported as a logical location for further development, the proposals to allocate two new settlements, one involving the significant release of land from the Green Belt are not supported. The exceptional justification for the release of land from the Green Belt required by the NPPF has not been demonstrated and the rejection of more suitable and sustainable greenfield sites outside the Green Belt has not been justified. We deal with these points in response to Strategic Policies S4, S6 and S7.
Identifies that the land to the south of Newark Road and east of Lowmoor Road continues to represent an appropriate, deliverable and highly sustainable option for allocation through the plan to help meet future housing requirements that does not require the release of Green Belt land. It is not considered that there are robust planning reasons for the site in question not to be taken forward.   </t>
  </si>
  <si>
    <r>
      <t xml:space="preserve">The level of housing allocated to Hucknall is disproportionate to other towns in the district. While Whyburn Farm is addressed as a separate settlement in policy S3, it is clearly part of Hucknall. Additionally, Sutton and Kirkby have been combined for the purposes of table 1, which is misleading as it makes the distribution look, on first glance, more equitable than it truly is. 
Not only does the disproportionate allocation of housing unfairly burden Hucknall’s infrastructure going forward, it does not account for the significant levels of development that have taken place in Hucknall in recent years. Much of the housing allocated to Hucknall in the 2016 draft plan has been built or is in the process of being built. There’s also the additional Top Wighay site of 800 homes plus an office building, which doesn’t count towards Ashfield’s targets but is essentially part of Hucknall. 
Hucknall has therefore taken much of the district’s housing need already – meaning that the unequal burden put on Hucknall by this plan even more adversely impacts the town. 
I propose that sites such as Mowlands and Sutton Parkway which have been exempted in this plan, for seemingly no good reason, are reconsidered to meet the housing need in a more equitable way. I also suggest that a thorough review of brownfield sites in the District is done, and landowners approached when they did not put their land forward for the SHELAA. There are many brownfield sites in existence which have not made it into this plan. In Hucknall alone, there are a numerous derelict plots, on which residents would actively welcome development as long as Hucknall itself wasn't singled out to take the majority of the entire District's housing. 
To add more detail, the disproportionate level of building in Hucknall will worsen the following issues in the town...
1. FLOODING: becomes ever-more a serious issue in Hucknall during periods of heavy or prolonged rainfall. The planning officers have assured me that site drainage will be designed to cater for run-off across new sites. However, this does not reassure me.  Flooding has worsened in Hucknall in correlation with the increased development of the town, so despite the very best efforts of modern systems, it’s not something that seems stoppable. Specific examples include the worsening flooding on Watnall Road following the development of the Rolls Royce site, and flooding on Papplewick Lane following the development of the Papplewick Green estate. 
2. SCHOOLS: With the massive increase in Hucknall’s population comes a need for more schools. Assurances have been made that the Whyburn Farm site will include a primary school, but this does not resolve the problems with secondary school provision. I understand that there is no possibility for National to grow.  The buildings at Holgate are already not fit for purpose and that school needs to focus on getting itself up to standard before taking new pupils, given its ‘Requires Improvement’ Ofsted rating. Neither am I convinced that the primary school will meet the needs of the site. A school was built on the Rolls Royce estate and it already cannot take all the applicants from that (as yet unfinished) estate, some of whom are having to send their children to school in the next town along.  
3. GPs: There are fewer FTE GPs in Hucknall now than 10 years ago despite huge increases in population since then. No level of developer contributions or building of new health hubs has helped, or will help, the root of the issue, which is the failure to recruit healthcare staff into Hucknall GP surgeries. The wait for a routine GP appointment is currently around 4-6 weeks in Hucknall. This is endangering the health of our population, and this situation needs to be resolved before we even consider further development in the town. 
4. </t>
    </r>
    <r>
      <rPr>
        <sz val="12"/>
        <color rgb="FFFF0000"/>
        <rFont val="Arial"/>
        <family val="2"/>
      </rPr>
      <t xml:space="preserve">BURIAL PLOTS: Hucknall is already experiencing huge issues with a lack of burial plots. The burden of housing put onto Hucknall will only worsen the issue of having nowhere to bury the deceased. I cannot see that this has been addressed in the Draft Local Plan, which seems to be a serious oversight. 
</t>
    </r>
    <r>
      <rPr>
        <sz val="12"/>
        <color theme="1"/>
        <rFont val="Arial"/>
        <family val="2"/>
      </rPr>
      <t xml:space="preserve">
5. TRAFFIC: The new developments in Hucknall over the past five years have had a major impact on the level of traffic in, and beyond, the town. Congestion driving towards Nottingham is particularly horrendous and there are some serious traffic hotspots in the town, including Watnall Road (which is only exacerbated when sections of it inevitably flood). The addition of the proposed 6,102 homes to Hucknall will result in nearly 8000 additional cars.
The tram line extension that has been floated as a possibility is unlikely to transpire for logistical and cost reasons. Even if it does, the tram is dangerously overloaded at rush hour already. </t>
    </r>
  </si>
  <si>
    <r>
      <t xml:space="preserve">Objection noted. 
Draft Policy S3 sets out the hierarchy of locations for the focus of new development.  This includes existing and proposed </t>
    </r>
    <r>
      <rPr>
        <sz val="12"/>
        <rFont val="Arial"/>
        <family val="2"/>
      </rPr>
      <t>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t>
    </r>
    <r>
      <rPr>
        <sz val="12"/>
        <color theme="1"/>
        <rFont val="Arial"/>
        <family val="2"/>
      </rPr>
      <t xml:space="preserve">ployment opportunities and community facilities. </t>
    </r>
    <r>
      <rPr>
        <sz val="12"/>
        <rFont val="Arial"/>
        <family val="2"/>
      </rPr>
      <t>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The vast majority of the proposed housing sites will involve development on greenfield land.  The Council have included all available and deliverable brownfield sites (approx. 1100 dwellings), but this does leave a significant deficit in comparison to the level of need for the plan period as calculated using the standard method which is set out in government guidance/policy. Council officers have pro-actively contacted owners of potential brownfield sites deemed to be in suitable locations, in addition to the 'call for sites' undertaken for the SHELAA process. Sites identified as proposed housing allocations must be truly 'available', i.e., the landowners are willing to accept development of their land for such purposes, otherwise the Plan would be unsound since there is no real prospect of allocations being deliverable.
A number of different options for housing growth were included in a Sustainability Appraisal of the Plan, incorporating different sites and scenarios, which also included the sites mentioned.  Working with a steering group, the option put forward in the draft Local Plan was considered to be the most appropriate option to achieve the Vision for the district moving forwards
Responses specific to the Whyburn Farm proposal are addressed under Policy S6. Planning for infrastructure is addressed under Strategic Policy S11 and also in development management policies SD5, SD6, SD7 SD10, SD13 within the Draft Plan.  These will also be reviewed as part of the consultation process and as the Plan progresses.</t>
    </r>
    <r>
      <rPr>
        <sz val="12"/>
        <color theme="1"/>
        <rFont val="Arial"/>
        <family val="2"/>
      </rPr>
      <t xml:space="preserve">
Provision of cemetaries and burial plots is monitored by the Council to ensure sufficient future supply.  With regard to the Local Plan, Policy EV1 clause 3a) allows for the change of use of land in the Green Belt for Cemetaries, as does Policy EV2 Countryside clause 2a).</t>
    </r>
    <r>
      <rPr>
        <sz val="12"/>
        <color rgb="FFFF0000"/>
        <rFont val="Arial"/>
        <family val="2"/>
      </rPr>
      <t xml:space="preserve">
</t>
    </r>
    <r>
      <rPr>
        <sz val="12"/>
        <color theme="1"/>
        <rFont val="Arial"/>
        <family val="2"/>
      </rPr>
      <t xml:space="preserve">
</t>
    </r>
  </si>
  <si>
    <r>
      <t xml:space="preserve">This policy seeks to direct development to the most sustainable areas of Ashfield district and in doing so recognises the close relationship that exists with Mansfield. 3.8% (433) of the district’s housing requirement is expected to be met on sites adjoining the western edge of Mansfield urban area across four sites. Further development (8.8% / 1000 dwellings) is directed to a new settlement at Caudwell Road, Sutton by part b of the policy, although the majority of this would be delivered outside of the plan period. It will be important to ensure all impacts upon Mansfield’s infrastructure and facilities are appropriately assessed and mitigated. We would suggest that the wording of part a is altered slightly to help emphasise that the policy is not referring to all areas that are adjacent to Mansfield but those which are identified on the policies map. 
a)	Hucknall, Sutton and Kirkby and areas in the District adjacent to the Sub Regional Centre of Mansfield, </t>
    </r>
    <r>
      <rPr>
        <b/>
        <sz val="12"/>
        <color theme="1"/>
        <rFont val="Arial"/>
        <family val="2"/>
      </rPr>
      <t>as identified on the policies map</t>
    </r>
    <r>
      <rPr>
        <sz val="12"/>
        <color theme="1"/>
        <rFont val="Arial"/>
        <family val="2"/>
      </rPr>
      <t xml:space="preserve">, will accommodate the largest scale of growth, as identified on the policies map will accommodate the largest scale of growth, </t>
    </r>
    <r>
      <rPr>
        <strike/>
        <sz val="12"/>
        <color theme="1"/>
        <rFont val="Arial"/>
        <family val="2"/>
      </rPr>
      <t>as identified on the policies map.</t>
    </r>
    <r>
      <rPr>
        <sz val="12"/>
        <color theme="1"/>
        <rFont val="Arial"/>
        <family val="2"/>
      </rPr>
      <t xml:space="preserve">
</t>
    </r>
  </si>
  <si>
    <t xml:space="preserve">The draft plan demonstrates massively dis-proportionate new housing for the size of the town of Hucknall. (the following population figures from city population.de for 2020)
Area/town.            Population.    Area (square kms).        Density (people per sq. km)
ASHFIELD.          128,337                  109                       1171
SUTTON                48,711                 12.7                       3839
KIRKBY                 28,926                 7.03                      4115
HUCKNALL            36,104                  7.912                   4563
New housing proposed for Hucknall – 838 houses with current planning permission. A further1060 which are awaiting planning permission, plus proposed 3,000 on Whyburn Farm development. Total in therefore 4898 new houses, which at occupation of 2.5 people per house is an additional 12,245 people. This would increase Hucknall population to 48,349 (almost identical to Sutton in Ashfield!) That would increase Hucknall’s housing density from 4563 to 6,110 people per square kilometre.
Ashfield District Council planners have confirmed that the current new housing requirement for Ashfield is (2021 to 2038) is a total need for 7,667 homes. The proposal to build 4898 (of the 7667 required) in Hucknall means that an area covering 7.2 % of Ashfield will be standing 64% of the target. 
All these developments in the draft plan within the Hucknall area will have a serious impact on infrastructure which is already strained; local roads are already very congested, shortage of doctors, dentists, and particularly school places at all age groups.
There are still many brownfield sites in the Hucknall area that should be considered. I do not believe there is the need for the amount of housing that will be developed on these sites. I don’t know of anyone in my wide network of friends and acquaintances in the area who hasn’t got somewhere to live or who can’t find somewhere new to live. If there is a need for any sort it is for low cost housing that can be provided more effectively and realistically in higher density developments on brownfield sites.
</t>
  </si>
  <si>
    <t xml:space="preserve">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vast majority of the proposed housing sites will involve development on greenfield land.  The Council have included all available and deliverable brownfield sites (approx. 1100 dwellings), but this does leave a significant deficit in comparison to the level of need for the plan period as calculated using the standard method which is set out in government guidance/policy. Council officers have pro-actively contacted owners of potential brownfield sites deemed to be in suitable locations, in addition to the 'call for sites' undertaken for the SHELAA process. Sites identified as proposed housing allocations must be truly 'available', i.e., the landowners are willing to accept development of their land for such purposes, otherwise the Plan would be unsound since there is no real prospect of allocations being deliverable.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Responses specific to the Whyburn Farm proposal are addressed under Policy S6. Planning for infrastructure is addressed under Strategic Policy S11 and also in development management policies SD5, SD6, SD7 SD10, SD13 within the Draft Plan.  These will also be reviewed as part of the consultation process and as the Plan progresses.
It should also be noted that for the purpose of calculations, homes anticipated to be delivered beyond the plan period cannot be compared against a requirement which is based on a shorter timeframe. To do so would be fundamentally flawed since additional sites will inevitably need to be found/ be forthcoming to meet long term housing needs beyond 2038, the location of which are not yet known. However, in allocating strategic sites at this stage, the Council are in effect 'future proofing' the District in respect of maintaining sustainable growth beyond the emerging plan period.
</t>
  </si>
  <si>
    <r>
      <t xml:space="preserve">The  County Council as  highway authority  cannot commit to the  proposed development strategy and the transport planning implications  until it reviews the supporting area wide evidence-based transport study which is in preparation.   
The Transport Study should  consider the transport network conditions in the future and the resulting cumulative impact with the identified development sites. The transport study should focus the operation of key movement routes and junctions, as well as all modes of transport within the district of Ashfield. Particular attention should be made to the required capacity improvements and detailed mitigation packages for the existing highway network, in order to accommodate the new trips associated with the development sites. This will require the development of a separate planning policy that identifies the mechanism for estimating &amp; collecting the appropriate financial contributions for the cost of mitigation.
</t>
    </r>
    <r>
      <rPr>
        <sz val="12"/>
        <rFont val="Arial"/>
        <family val="2"/>
      </rPr>
      <t>There is a need for each site allocation to be accompanied by site specific policies to include highway elements which clearly establish the overarching principles and  requirements for development.</t>
    </r>
    <r>
      <rPr>
        <sz val="12"/>
        <color theme="1"/>
        <rFont val="Arial"/>
        <family val="2"/>
      </rPr>
      <t xml:space="preserve">
The County Council will respond further when the Transport Study is released. 
</t>
    </r>
  </si>
  <si>
    <t>The authority’s conclusion to proceed with the Preferred Option for housing delivery is based on the uncertainty of not knowing where additional growth in adopting the Reasonable Alternative Flexible Option would be accommodated. The relationship between the south-west Named Settlements and a proposed employment allocation at Junction 27 of the M1 (draft Strategic Policy S8) is closely connected as the proposed employment allocation is more accessible from the south-west settlements rather than the larger settlements in the northern and eastern part of the district. The proposed employment allocation (draft Strategic Policy S8) is also somewhat isolated in terms of its geographical position and therefore, the authority needs to be allocating more housing in this locality.
Furthermore, some of the Named Settlements in the south-west of the district, such as Jacksdale, are already supported by a range of existing services and facilities and so should be viewed as being capable of accommodating more than ‘smaller scale’ growth as indicated at Part d) of draft Strategic Policy S3.
Overall, we welcome the proposed hierarchy of settlements under draft Strategic Policy S3 but request the Council reconsider their strategy for the south-western part of the district to accommodate additional housing growth in locations served by existing services in certain Named Settlements, including Jacksdale.</t>
  </si>
  <si>
    <t xml:space="preserve">Objection noted. 
The quantum of housing development is addressed in Strategic Policy S9 of the draft Ashfield Local Plan, and will also be reviewed as part of the consultation process, and as the Plan progresses.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policy aims to recognise the role of existing settlements and the extent to which they can accommodate further sustainable growth without unduly affecting their scale and unique character.  In this respect, the level of development directed towards the Named Settlements is considered to be of an appropriate level to support infrastructure and sustain vitality whilst respecting their village characters.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t>
  </si>
  <si>
    <t xml:space="preserve">Whilst promoting two new settlements the strategy also recognises the need for a supply of smaller sites. We support that strategy. 
Paragraph 3.33 recognises that a number of the named settlements have scope to deliver ‘limited growth’ to support and development local services. Selston is one such settlement where further growth could be accommodated and Table 1 demonstrates the paucity of committed sites in Selston. There are just 11 committed dwellings as of April 2021. The Draft Plan proposes housing allocations in Selston for a total of 324 dwellings. 
Selston forms part of the Named Settlements where approximately 5.3% of the proposed housing will be distributed. Selston lies within the “Rurals”, to the west of the M1 motorway. This area has witnessed little growth in recent years and Policy S3 would deliver just 4.3% of growth to the “Rurals”. 
Background Paper No 1 - The Spatial Strategy is referenced at 3.3 of the Draft Plan and highlights the objectives of the Strategy. Land at Park Lane, Selston satisfies the majority of these objectives: 
• It has easy access to the M1 corridor, being a 10 minute drive to Junction. 27 of the M1. It is also very close to the proposed Strategic Employment site (Strategic Policy S8) at junction 27. 
• The site is in a highly sustainable settlement with good accessibility to everyday services and bus routes. 
• Selston is a sustainable settlement with numerous everyday facilities. It has primary and secondary schools, convenience store, shops, public houses and clubs, doctors surgery, places of worship, leisure centre, community facilities and bus services. 
• The development of the site would deliver contributions to community facilities. A high quality design would be brought forward that incorporates issued statement identified in the pre submission consultation. 
It would provide local housing to serve the local community together with a policy compliant amount of affordable housing.
</t>
  </si>
  <si>
    <t xml:space="preserve">I strongly oppose the Ashfield Independents plan to build on our green spaces, our schools and roads do not have the room for anymore in their classrooms and the roads are already clogged with cars now and the residents have to park illegally full on the pavement, making it a danger to people with prams and buggies, and children that use Coxmoor school, build somewhere else, we have not got the capacity for any more people and cars.
</t>
  </si>
  <si>
    <t xml:space="preserve">Comments relate to the northern side of Kirkby Lane, Pinxton Green which is extensively built up with both housing and industrial buildings.  It is situated to the east of the M1 adjoining the shared administrative boundary with the District of Bolsover.  My observation is that although in Ashfield DC area it really forms part of the settlement of Pinxton and this should be reflected in its designation within the Local Plan.  Whilst separated at high level by the M1 this area, known as Pinxton Green, is physically linked to the main settlement of Pinxton.  It seems to have been detached from the main settlement purely due to the drawing up of administrative boundaries in the past rather than its connections to local facilities and the main community within Pinxton.
It is requested that the status of this developed area be reviewed and linked in policy terms to the adjacent settlement of Pinxton.     </t>
  </si>
  <si>
    <t xml:space="preserve">Object to Policy S3 on the basis that there is insufficient evidence to demonstrate that the chosen spatial strategy is feasible and deliverable, and that it is more sustainable than the other reasonable alternatives identified. In particular, the Council have not sufficiently assessed the alternative spatial option of reduced large scale Green Belt releases and instead focusing more development on sustainably located non-Green Belt sites in the north of the district. 
The proposed spatial strategy seeks to focus development on two new settlements which are expected to deliver 35% of all development in the district. We object to this as an overall approach on the grounds that:
a) Neither of the new settlement sites has been demonstrated as being suitable or deliverable within the Plan period (see our comments on Strategic Policies S6 and S7 below); and
b) The exceptional circumstances required to justify the proposed release of Green Belt land, particularly in respect of the Whyburn Farm site, have not been demonstrated.
The Framework (paragraph 69) encourages the allocation of small and medium sized sites as they make an important contribution to meeting the housing requirement of an area and are often built-out relatively quickly. It is not considered that the proposed concentration adequately reflects this guidance in this instance.
Whilst it is acknowledged that a large proportion (41%) of Ashfield District is located within the Green Belt, the development strategy currently identifies significant areas of Green Belt land in the south of the district for release (including a large new settlement to the west of Hucknall) and fails to focus development on the relatively unconstrained non-Green Belt land in the north of the district.
The Council’s justification of ‘Greenbelt Exceptional Circumstances’ set out in section 6 of Background Paper No.1 are insufficient to meet the requirements of the National Planning Policy Framework. Paragraph 140 of the Framework states that “once established, Green Belt boundaries should only be altered where exceptional circumstances are fully evidenced and justified”. In respect of the Whyburn Farm site, for example, the Council’s justification of exceptional circumstances is based on the site’s ‘sustainability credentials’ and their examination of ‘all other reasonable alternatives’. These alone are not sufficient reasons to justify the removal of this land from the Green Belt.
Paragraph 141 of the Framework goes on to state that “before concluding that exceptional circumstances exist to justify changes to Green Belt boundaries, the strategic policy-making authority should be able to demonstrate that it has examined fully all other reasonable options for meeting its identified need for development”. Paragraph 141 then states that “this will be assessed through the examination of its strategic policies, which will take into account the preceding paragraph, and whether the strategy:
a) Makes as much use as possible of suitable brownfield sites and underutilised land;
b) Optimises the density of development in line with the policies in chapter 11 of this Framework, including whether policies promote a significant uplift in minimum density standards in town and city centres and other locations well served by public transport; and
c) Has been informed by discussions with neighbouring authorities about whether they could accommodate some of the identified need for development, as demonstrated through the statement of common ground.”
The Council has failed to sufficiently assess the potential for using underutilised land, including non-Green Belt greenfield land in the north of the district, as an alternative for meeting the district’s future housing needs. We, therefore, object to the proposed spatial strategy as set out in strategic Policy S3 on the basis that exceptional circumstances for Green Belt release (particularly in respect of the Whyburn Farm site) have not been fully justified.
Before committing to the release of large expanses of Green Belt land in the south of the district, the Council should have assessed in further detail the reasonable alternative of allocating additional sites on non-Green Belt land in the north of the district that are suitable, available, deliverable and in sustainable and accessible locations.
In reviewing the Council’s assessment of reasonable alternatives, as set out in the Sustainability Appraisal, it is unclear why the Council’s preferred option (two new settlements with one in Hucknall’s Green Belt and one at Cauldwell Road with further moderate Green Belt release around Hucknall) was chosen over the other alternative options. In respect of the preferred option, paragraph 5.5.6 of the Sustainability Appraisal report states:
“This option would support the housing needs of Hucknall in particular, and Kirkby-in-Ashfield, Sutton in Ashfield, and the existing rural settlements. This would have significant positive effects on housing (SA Objective 1) but there is some uncertainty due to the heavy reliance on delivery within one new settlement near Hucknall (around 1,600 dwgs, of the 3,000 total dwgs proposed would be in the plan
period) and to a lesser extent at Cauldwell Road (around 300 dwgs in the plan period) and regarding the lead-in time for new settlements and how this may impact on housing delivery in the early years of the plan period. There is also additional uncertainty related to the deliverability and viability of a new settlement at Cauldwell Road.”
It is noted that option 3 “Dispersed Development” scores better than option 8 “Two New Settlements” on the 2 criteria in Table 5.4 of the SA; scores the same as option 10 “Two New Settlements” on 10 criteria in Table 5.4 of the SA. Also queries where Option 10 (the two new settlements) scores higher than Option 3 in Table 5.4.
At present the evidence to support the general distribution in policy S3 and the proposed allocations in Policies S6 and S7 in terms of the SA and viability is unsound and this renders the strategy and the allocations unsound.
The significant issues identified in the Sustainability Appraisal relating to the deliverability and viability of the two new settlement sites have not been reconciled either in the Sustainability Appraisal or in the other background evidence documents. 
</t>
  </si>
  <si>
    <t xml:space="preserve">Promotes the allocation of the land at Ashland Road West as an additional housing allocation within the Ashfield Local Plan.  Identifies in detail the reasons why the site should be allocated.  The summary sets out the land at Ashland Road West is available, suitable, deliverable, and is capable of delivering up to 300 dwellings within the Local Plan period. The site is situated in a sustainable location on the edge of Sutton in Ashfield within close proximity to a number of services and amenities. The development of this site therefore represents a sustainable form of development on non-Green Belt land which would represent a logical extension to the existing urban form.
Object to the proposed spatial strategy which focuses development on two new settlements which are expected to deliver 35% of all development in the district as:
a) neither of the new settlement sites has been demonstrated as being suitable or deliverable within the plan period (see our comments on Strategic Policies S6 and S7 below), and
b) the exceptional circumstances required to justify the proposed release of Green Belt land, particularly in respect of the Whyburn Farm site, have not been demonstrated.
NPPF (paragraph 69) encourages the allocation of small and medium sized sites.  It is not considered that the proposed concentration adequately reflects this guidance in this instance.
The Council’s justification of ‘Greenbelt Exceptional Circumstances’ set out in section 6 of Background Paper No.1 are insufficient to meet the requirements of the NPPF set out in Paragraphs 140 and 141.  In respect of the Whyburn Farm site, for example, the Council’s justification of exceptional circumstances is based on the site’s ‘sustainability credentials’ and their examination of ‘all other reasonable alternatives’. These alone are not sufficient reasons to justify the removal of this land from the Green Belt.   Objects to the proposed spatial strategy as set out in Strategic Policy S3 on the basis that exceptional circumstances for Green Belt release (particularly in respect of the Whyburn Farm site) have not been fully justified.  Before committing to the release of large expanses of Green Belt land in the south of the district, the Council should have assessed in further detail the reasonable alternative of allocating additional sites on non-Green Belt land in the north of the district that are suitable, available, deliverable and in sustainable and accessible locations. 
As set out in the Sustainability Appraisal, it is unclear why the Council’s preferred option (two new settlements with one in Hucknall’s Green Belt and one at Cauldwell Road with further moderate Green Belt release around Hucknall) was chosen over the other alternative options.  Sets out reasons why they disagree with the assessment of specific sustainability objectives in relation to the reasonable alternatives.  The conclusion of the SA is dependent upon the delivery of infrastructure, and reference the examination into the North Essex Authorities Shared Strategic Section 1 Plan where the Inspector concluded that in that case the claimed viability of two of the Garden Villages had not been proven (paragraph 86). The inspector also found shortcomings in the SA on some of the same grounds we have identified above (paragraph 96).  Set out that at present the evidence to support the general distribution in Policy S3 and the proposed allocations in Policies S6 and S7 in terms of the SA and viability is unsound and this renders the strategy and the allocations unsound.  The significant issues identified in the Sustainability Appraisal relating to the deliverability and viability of the two new settlement sites have not been reconciled either in the Sustainability Appraisal or in the other background evidence documents. Object to Policy S3 on the basis that there is insufficient evidence to demonstrate that the chosen spatial strategy is feasible and deliverable and that it is more sustainable than the other reasonable alternatives identified. In particular, the Council have not sufficiently assessed the alternative spatial option of reduced large scale Green Belt releases and instead focusing more development on sustainably located non-Green Belt sites in the north of the district.
</t>
  </si>
  <si>
    <t xml:space="preserve">The Council’s emerging spatial strategy is unsound, in its current form, the Plan is unsound and should be withdrawn.  This reflects that:
•	A strategy reliant principally on the delivery of new settlements, without key infrastructure in place, has been proven elsewhere to be undeliverable. New settlements are extremely difficult to bring forward in terms of multiple ownerships, large scale infrastructure requirements, upfront financial burdens, and issues with ensuring the settlements are self-sustaining.
•	The effectiveness of a more dispersed, sustainable, growth strategy is widely accepted and proven in the examination of Local Plans nationally; 
•	Higher housing delivery is achieved by allowing development on more sites (number), in all settlements, and on sites of varying sizes. 
•	The provision of 8,226 new homes over the Plan period does not go far enough to provide flexibility. Further, a 20% buffer should be added to supply following significant under delivery of housing to date.
•	Where the Council are proposing the allocation of sites in accordance with the settlement hierarchy, the Council has failed to positively prepare those allocations or justify the rejection of alternative sites.
•	Agree with the Council that ‘Exceptional Circumstances’ do exist to release land from the Green Belt for development. This is necessitated by the growth requirements of the District and it is acknowledged in the fact that every other Greater Nottingham authority has accepted the need to review Green Belt boundaries and that this approach has been found sound in all cases.
Land interest, to the north of Laverick Road, Jacksdale, is vacant grassland situated between the restored Pye Hill colliery to the north and established residential areas to the south.  The site off Laverick Road is a sustainable location for residential development, in accordance with the established settlement hierarchy.  The site has the ability to be released without undermining or eroding the overarching function of the Green Belt designation as set out under paragraph 138 of the NPPF.  (Analysis set out in the submission in relation to the 5 purposes of the Green Belt).
</t>
  </si>
  <si>
    <t>Objects to Strategic Policy S3 – Location of Development  on a number of grounds:
- Objects to the strategy of two new settlements as neither new settlement site has been demonstrated to be suitable or deliverable  and it has not been demonstrated that there are exceptional circumstances for the release of Green Belt land in particular at Whyburn Farm.
- Not enough emphasis on small to medium sites as required by NPPF paragraph 69.
- Fails to focus development on the unconstrained non Green Belt land to the north of the District.
Sets out that it is unclear why the Council has taken forward the two settlements option over the other available strategic approaches.  The issues identified in the SA regarding the deliverability and viability of the two new settlements are not reconciled either in the SA or the background evidence documents.   The Council has not sufficiently assessed the alternative spatial option of reduced large Green Belt releases and focus development on sustainably located non Green Belt sites.  Disagrees with the scoring of  the spatial strategic options in relation to Option 3 Dispersed Development and Option 10 Two New Settlements with one in Hucknall Green Belt and one at Cauldwell Road.</t>
  </si>
  <si>
    <t>S4</t>
  </si>
  <si>
    <t xml:space="preserve">I object to S4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I will detail these later.
The questionable decision making regarding sites is further illustrated when you review the Appendix H: Appraisal of site alternatives (ashfield.gov.uk). You will see below that 4 of the large sites carried forwards have a far more negative impact overall than the rejected alternatives. As previously mentioned, the sites were rejected for local political and or/self-interest reasons rather than the best interests of the District as a whole. Furthermore, site SA059 was rejected due to its isolation yet NCC said it should not be developed in isolation and therefore it can be assumed this decision was made inappropriately. There is no reason included for the site KA047 or the packages of land that it comprises of. </t>
  </si>
  <si>
    <t xml:space="preserve">The removal of the Green Belt allocations in Hucknall are not supported through the identification of appropriate exceptional circumstances.  In contrast our client's site at Leen Valley Golf Course, Wigwam Lane, Hucknall (SHELAA ref. HK045) can identify demonstrable exceptional circumstances.
Furthermore, the site identified for allocation will all have a greater impact upon the Green Belt than our client's site.
The table within appendix 2 of this response provides a comparison of the scores of the proposed allocations compared to our client’s site. The scoring for our client’s site is based upon the 2016 ‘Strategic Green Belt Review’ and our consideration of the reduced impact of this smaller element, as opposed to the larger Golf Course considered in the ‘Strategic Green Belt Review’. It is clear from this assessment that our client’s site is preferable in Green Belt terms to all those proposed to be allocated within the draft plan.
It is, therefore, considered that the Council’s proposed allocations are unsound and unjustified. Exceptional circumstances have not been demonstrated for the release of the sites identified in Hucknall. Furthermore, the proposed allocations all fair perform a greater Green Belt function, than our clients. </t>
  </si>
  <si>
    <t>Strongly agree with this justification for the release of Whyburn Farm from the Green Belt. It is perfectly reasonable for a Council to allocate land which is currently Green Belt where it concludes that this would result in a more sustainable pattern of development than the allocation of non-Green Belt sites.
IN SUMMARY:-
1.  Cites Litchfield Local plan example.
2. Cites Case Law - IM Properties v Lichfield District Council; Calverton Parish Council v the Greater Nottingham Authorities.
3. The SA has assessed several options for delivering the housing supply for the District over the Plan period and concludes in paragraph 5.5.80 that: “The new settlement near Hucknall [Whyburn Farm] represents a significant opportunity to deliver the identified plan vision and objectives. The site is in the Green Belt but the merits of developing it and the many benefits this would deliver represent exceptional circumstances to justify release from the green belt.”</t>
  </si>
  <si>
    <t>Historic England notes that the explanation to Policy S4 sets out the five purposes of Green Belt, in line with para.138 of the NPPF, one of which is to preserve the setting and special character of historic towns.
However, we also note that a number of changes are proposed to the Ashfield Green Belt boundary to accommodate the spatial strategy; one of which being the release of land at Whyburn Farm, Hucknall, to accommodate a new settlement. Due to the scale and location of this proposal, and in the absence of any heritage evidence, Historic England considers that this would not preserve the setting and character of the historic settlement of Hucknall.
We note that there have been several pieces of evidence published in relation to Green Belt release, including the Strategic Green Belt Review 2015 &amp; the more recent Background Paper No 4: Green Belt Harm Assessment (July 2020). However, in relation to this latest document is appears that section 3 ‘Summary of Harm Assessment Findings’ is missing from the published version, although Appendix 3 for Hucknall determines that the Whyburn Farm site only has a low level of harm in relation to preserving the setting and special character of Hucknall.</t>
  </si>
  <si>
    <r>
      <t xml:space="preserve">No changes needed to S4.
</t>
    </r>
    <r>
      <rPr>
        <sz val="12"/>
        <color theme="4" tint="-0.249977111117893"/>
        <rFont val="Calibri"/>
        <family val="2"/>
        <scheme val="minor"/>
      </rPr>
      <t xml:space="preserve">Background Paper No. 4 - Section 3 - 'Summary of Harm Assessment Findings' to be added 4. </t>
    </r>
  </si>
  <si>
    <t>Policy S4 refers to the Green Belt as shown on the policy maps. The Representation Site is shown as being removed. We agree with this and agree that ‘exceptional circumstances’ can be demonstrated in this case setting out that District is severely constrained when it comes to meeting both its housing and employment needs.   Sets out reasons why changes to Green Belt justified.</t>
  </si>
  <si>
    <t xml:space="preserve">Policy S4 reinforces national policy on green belt, identifying where green belt is within the district.   This is of particular importance to Linby Parish Council to ensure that the green belt at the edge of Linby Village is not eroded over time through applications that are contrary to national policy. </t>
  </si>
  <si>
    <t>The preferred spatial strategy includes the release of land from the green belt to accommodate housing and employment development. Policy H1 relates to the provision of housing and site H1Ve specifically relates to land off Park Lane Selston. This is currently located within the green belt and the policy supports its release for housing development. 
The release of green belt land to ensure sustainable patterns of development arise is an accepted principle of sound planning reflected in NPPF Paragraph 142 and the Government's Planning  White Paper.
Sets out an analysis of the site H1Ve against the Council published a Green Belt Assessment in July 2020. 
Identifies that the release of green belt to satisfy identified housing need and to ensure sustainable patterns of development arise has been the subject of case law and appeal decisions in cluding the case of Calverton Parish Council v the Greater Nottingham Authorities (Nottingham City, Broxtowe Borough and Gedling Borough) (2015 EWHC 1078)]  Sets out an analysis of site H1Ve against the principles set out in the Calverton Case.
The release of Site H1Ve from the green belt is justified by the Council’s evidence relating to housing need, the need to promote sustainable patterns of development, the low assessment of the sites contribution to including land within the green belt and the assessment against the “Calverton” principles.</t>
  </si>
  <si>
    <t>The sequential test should direct housing growth toward brownfield and green-field sites first.  
Though where the Green belt scores poorly against the 5 tests it should in those circumstances be subject to review. Large settlements constrained by greenbelt like Hucknall should be subject to a degree of greenbelt release in order to foster and sustain economic prosperity for the town.</t>
  </si>
  <si>
    <t xml:space="preserve">We support the Green belt policy wording but, due to our concern about the identification of the two new settlements, we are concerned about the proposed changes to Green Belt to accommodate the spatial strategy (3.43).
We support the inclusion of biodiversity at 3.44 in relation to long-term protection and opportunities for enhancement of the Green Belt. </t>
  </si>
  <si>
    <t>Sets out background information on the local plan and previous local plans.  Stresses the requirements of NPPF paragraphs 140 and 141.  Identifies that Ashfield District Council have made a number of amendments to the Green Belt boundary through local Plan Reviews in order to support the growth of housing whilst attempting to maintain its valuable purpose. There will be a need for further amendments in the future but the Council should first consider options outside the Green Belt.
Consider that the land being promoted by Avant at Huthwaite, being outside the Green Belt should be considered more favourably than the proposed options in the Green Belt as these should only be considered as a last resort, once other sustainable and accessible opportunities in other areas of the District have been considered.</t>
  </si>
  <si>
    <t xml:space="preserve">Policy S4 states that the Green Belt as shown on the Proposals Map will be protected against inappropriate development. Paragraph 3.43 explains that a number of changes have been proposed to the Ashfield Green Belt boundary to accommodate the spatial strategy and refers to Background Paper 1, Spatial Strategy and Location of Development as setting out the reasoned justification for these changes. Reference is also made to the 2021 Background Paper, Green Belt Harm Assessment.
Background Paper 1, October 2021 seeks to set out the exceptional circumstances justifying the release of Green Belt sites for residential development as part of the proposed strategy. Along with the Whyburn Farm proposed new settlement, the draft plan proposes the release of 12 smaller sites from the Green Belt for allocation for housing development.
For Whyburn Farm, paragraphs 6.2-6.7 seek to set out the exceptional circumstances justifying the release of the site from Green Belt. Reference is made to the excellent transport links and that the option is deemed to present the best option to deliver sustainable development in the District over the plan period. The Paper refers to the Green Belt Harm report identifying moderate overall harm from the development. The justification concludes that the site presents a significant opportunity to deliver sustainable development, including the potential to extend the existing NET into the site, and providing significant biodiversity offsetting. The Paper concludes that these sustainability credentials justify in the Council's view exceptional circumstances to release the land.  This justification is wholly inadequate and comprehensively fails to present a clear justification for the exceptional circumstances required in accordance with the NPPF to release land from the Green Belt. Paragraph 141 of the NPPF is clear that before concluding that exceptional circumstances exist to justify changes to Green Belt boundaries, the policy making authority should be able to demonstrate that it has examined fully all other reasonable alternatives for meeting its identified need.
The land at Newark Road and Sutton Parkway presents a reasonable alternative to accommodate new residential development which has been promoted through all previous stages of the local plan preparation. The site is a highly sustainable location for development using land outside the Green Belt well located in relation to the existing urban areas of Kirkby and Sutton with very good access to sustainable transport modes including Sutton Parkway Station.
The Council's Sustainability Appraisal sets out the Council's consideration of alternative spatial strategy options and the reasons for their rejection. The land at Lowmoor Road/Newark Road falls within rejected Options 4, 5 &amp; 6. The reasons for the rejection of these options is as follows:  'The urban extension is located in the countryside on the Main Urban Area fringe. The site has been proposed for allocation in a number of draft Local Plans. It has encountered substantial local opposition and it has not been politically acceptable for the site to be taken forward by the Council.'  Ashfield Local Plan Sustainability Assessment, Page 83
This justification does not present a clear planning reason for the rejection of this option. The level of objections and political acceptability are not planning reasons justifying the rejection of this spatial strategy option. The lack of any sound planning justification for the rejection of strategy options that would not require the exceptional release of Green Belt land renders the plan and its underpinning evidence fundamentally flawed.
The Council's own evidence on the relative planning merits of the site shows that the site performs well – and better than the Whyburn Farm site proposed for allocation. 
This again confirms that there are no sound planning reasons for rejecting the land at Newark Road/Lowmoor Road and therefore no exceptional justification for pursuing a strategy involving the release of substantial areas of Green Belt. 
The Draft Plan Strategy requires a fundamental review and should include the land at Lowmoor Road/Newark Road as a suitable and sustainable allocation to deliver 1,000 dwellings to help meet future housing requirements. </t>
  </si>
  <si>
    <r>
      <t xml:space="preserve">No changes to Policy S4.
Paragraphs 3.42 and 3.43 will be re-worded and amalgamated for clarity.  The deleted text will be moved to another part of the Plan (new combinded strategic strategy policy):
3.42  Ashfield’s Green Belt has been subject to three sperate reviews as part of the local plan process </t>
    </r>
    <r>
      <rPr>
        <sz val="12"/>
        <color theme="4" tint="-0.249977111117893"/>
        <rFont val="Calibri"/>
        <family val="2"/>
        <scheme val="minor"/>
      </rPr>
      <t>and</t>
    </r>
    <r>
      <rPr>
        <sz val="12"/>
        <color theme="1"/>
        <rFont val="Calibri"/>
        <family val="2"/>
        <scheme val="minor"/>
      </rPr>
      <t xml:space="preserve"> </t>
    </r>
    <r>
      <rPr>
        <strike/>
        <sz val="12"/>
        <color theme="1"/>
        <rFont val="Calibri"/>
        <family val="2"/>
        <scheme val="minor"/>
      </rPr>
      <t>In 2015, the Council produced a Green Belt Boundary Review Technical Paper which was updated in 2021 .   The Technical Paper reviewed the existing green belt and urban/settlement area boundaries within the District.  The aim of this review was to identify the locations of any existing anomalies in the Green Belt boundaries; and to assess whether there has been any change which constitutes exceptional circumstances and should result in an amendment to the Green Belt boundary.  Following on from this, in 2016 the Council undertook a Strategic Green Belt Review  working jointly with Broxtowe, Gedling and Nottingham City Councils. The aim of the review was to identify the most important areas of Green Belt, when assessed against the purposes of Green Belt as set out in national policy (NPPF).  The third study was undertaken by the Council in 2021 – Background Paper 04: Green Belt Harm Assessment .   This study looked at the potential harm to the Green Belt, both direct harm via release of Green Belt land and indirect harm via impact on adjacent Green Belt land, resulting from the release of land for development.</t>
    </r>
    <r>
      <rPr>
        <sz val="12"/>
        <color theme="1"/>
        <rFont val="Calibri"/>
        <family val="2"/>
        <scheme val="minor"/>
      </rPr>
      <t xml:space="preserve">  </t>
    </r>
    <r>
      <rPr>
        <strike/>
        <sz val="12"/>
        <color theme="1"/>
        <rFont val="Calibri"/>
        <family val="2"/>
        <scheme val="minor"/>
      </rPr>
      <t>3.43 A</t>
    </r>
    <r>
      <rPr>
        <sz val="12"/>
        <color theme="1"/>
        <rFont val="Calibri"/>
        <family val="2"/>
        <scheme val="minor"/>
      </rPr>
      <t xml:space="preserve"> </t>
    </r>
    <r>
      <rPr>
        <sz val="12"/>
        <color theme="4" tint="-0.249977111117893"/>
        <rFont val="Calibri"/>
        <family val="2"/>
        <scheme val="minor"/>
      </rPr>
      <t>a</t>
    </r>
    <r>
      <rPr>
        <sz val="12"/>
        <color theme="1"/>
        <rFont val="Calibri"/>
        <family val="2"/>
        <scheme val="minor"/>
      </rPr>
      <t xml:space="preserve"> number of changes have been proposed to the</t>
    </r>
    <r>
      <rPr>
        <strike/>
        <sz val="12"/>
        <color theme="1"/>
        <rFont val="Calibri"/>
        <family val="2"/>
        <scheme val="minor"/>
      </rPr>
      <t xml:space="preserve"> Ashfield</t>
    </r>
    <r>
      <rPr>
        <sz val="12"/>
        <color theme="1"/>
        <rFont val="Calibri"/>
        <family val="2"/>
        <scheme val="minor"/>
      </rPr>
      <t xml:space="preserve"> Green Belt </t>
    </r>
    <r>
      <rPr>
        <strike/>
        <sz val="12"/>
        <color theme="1"/>
        <rFont val="Calibri"/>
        <family val="2"/>
        <scheme val="minor"/>
      </rPr>
      <t>boundary</t>
    </r>
    <r>
      <rPr>
        <sz val="12"/>
        <color theme="1"/>
        <rFont val="Calibri"/>
        <family val="2"/>
        <scheme val="minor"/>
      </rPr>
      <t xml:space="preserve"> to accommodate the spatial strategy.  These changes are discussed further in Background Paper No 1: Spatial Strategy and Location of Development, which sets out the reasoned justification for why this has been necessary.  </t>
    </r>
    <r>
      <rPr>
        <strike/>
        <sz val="12"/>
        <color theme="1"/>
        <rFont val="Calibri"/>
        <family val="2"/>
        <scheme val="minor"/>
      </rPr>
      <t xml:space="preserve">The 2015 Strategic Green Belt Review and the 2021 Background Paper: Green Belt Harm Assessment, has assisted the Council in developing its Spatial Strategy and site selection. 
</t>
    </r>
    <r>
      <rPr>
        <sz val="12"/>
        <rFont val="Calibri"/>
        <family val="2"/>
        <scheme val="minor"/>
      </rPr>
      <t>Additional text to be added to Background Paper 1 regarding the exceptional circumstances for release of green belt land.</t>
    </r>
  </si>
  <si>
    <t>We object to Strategic Policy S4: Green Belt as there are no exceptional circumstances to justify a review of the Green Belt in the District.</t>
  </si>
  <si>
    <r>
      <t xml:space="preserve">No changes needed to Policy S4.
</t>
    </r>
    <r>
      <rPr>
        <sz val="12"/>
        <rFont val="Calibri"/>
        <family val="2"/>
        <scheme val="minor"/>
      </rPr>
      <t>Additional text to be added to Background Papere 1 regarding the exceptional circumstances for release of green belt land.</t>
    </r>
  </si>
  <si>
    <t>Whilst I understand there is a need for more housing across the UK, we cannot continue to decimate greenbelt land, especially when we are facing a climate crisis. 
Whyburn Farm, its surrounding fields and the Misk Hill is the last remaining greenbelt surrounding Hucknall, we cannot afford to sacrifice it to meet the arbitrary demands of the central government, part of this green belt has already been allocated for the HS2 route. 
The Draft Local Plan leaves us with one small area of greenspace (The Rangers), it removes access to open space used by locals for exercise and mental health improvement. If we do not stop the senseless continuous expansion of our town we will have nothing left. 
Hucknall is at breaking point, there is simply not enough room for any more housing in addition to the sites which already have planning permission. The health and wellbeing of the residents of Hucknall will be greatly affected by these plans. Presently there are no NHS Dentists, the Doctors waiting list is up to five weeks for a telephone appointment and children are having to travel out of the area for school places. The Hucknall Flying High Academy not only offers less spaces than promised, but cannot even give a place to all the children living on the new estate! Personally I have had to seek treatment at the hospital A&amp;E department twice this year due to the lack of access to primary health care, we cannot continue to exacerbate this problem.
I understand the need for additional housing, but without the infrastructure to support the growing population we will not be levelling up, we will be pushed down. Without access to Education or Primary Health and Social Care we cannot thrive. I firmly believe that a safe and secure home along with access to education and healthcare are the key foundations of a prosperous and healthy society, I must therefore implore you to help protect not only the greenspaces and wildlife which will lose their home, but to protect the residents of Hucknall.</t>
  </si>
  <si>
    <t xml:space="preserve">The District’s SHELAA identifies that there are insufficient brownfield sites within the existing main urban areas and built-up areas that are deliverable to accommodate the required levels of growth over the plan period. As such, it has been necessary to seek to direct new development to greenfield land outside of the existing settlements to deliver the required development over the plan period. Some of this new development requires the release of land from the Green Belt. Having reviewed the locations of the proposed revisions to Green Belt boundaries within the Plan area to accommodate new housing and employment development, it is considered unlikely that such revisions to Green Belt boundaries will undermine the main purposes of the Nottingham – Derby Green Belt in the adjoining area of Derbyshire. </t>
  </si>
  <si>
    <t>Support for the combination of Ashfield Green Belt Review 2016 and Technical Paper 2021 and for the decision taken in the Draft Plan to remove the former Beacon Farm site (H1KA) from the Green Belt in recognition of the fact that the site no longer fulfils the purposes for which Green Belt is designated.  We also support the importance of continuing to protect Green Belt to maintain the separation between Nottingham and Hucknall in particular.
We believe the Council has been diligent in subjecting Ashfield's Green Belt to 3 separate reviews as part of this Local Plan process, including importantly Background Paper 04: Green Belt Harm Assessment, which looked at the potential harm resulting from loss of Green Belt and also importantly indirect harm via the impact on adjacent Green Belt resulting from the release of land for development.  These studies rightly concluded that the former Beacon Farm site, H1KA, should be removed from the Green Belt and the land released for development.</t>
  </si>
  <si>
    <t xml:space="preserve">The respondent raises a number of issues:
• A decline of a once thriving High Street where at one time I could buy all I needed. 
• An increase in new homes increasing the burden on an already overstretched and under resourced infrastructure.  Considers that past development has not resulted in the provision on new schools or health facilities or shops. 
• Issue over the loss of the Green Belt from the new settlement at Whyburn Farm in relation to health and wellbeing.
• Considers that that brownfield sites should be built on.  Considers that the Council should not start blaming the government and targets you have to achieve, but say no to targets.
• Considers the proposal for a medical centre on Piggins Croft to be ‘half baked’ as it is the only real car park left in Hucknall. </t>
  </si>
  <si>
    <t>No changes needed to policy S4.</t>
  </si>
  <si>
    <t>S5</t>
  </si>
  <si>
    <t xml:space="preserve">Object to S5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t>
  </si>
  <si>
    <t>Strategic Policy S5 seeks the creation of high quality buildings and places through place making and design.  It does not relate to Green Belt or Green Belt Assessments.
The release of land at Whyburn Farm to accommodate a new settlement is addressed under Stratgic Policy S6.
With regard to demonstrating exceptional circumstances in the release of sites from the Green Belt, it is proposed that additional supporting text is included within Background Paper 1 (Spatial Strategy and Location of Development) to provide greater clarity and reasoned justification.</t>
  </si>
  <si>
    <t>No changes needed to Policy S5.
Additional text to be added regarding exceptional circumstances for relase of green belt in Background Paper 1.</t>
  </si>
  <si>
    <t>Historic England welcomes this strategic policy but suggests that references to local character and historic interests should be included, to ensure that the policy offers the opportunity to conserve and enhance the historic environment.</t>
  </si>
  <si>
    <t>As part of Sport England’s drive to create an active environment, we promote Active Design through all planning activity. Active Design is Sport England’s contribution to the wider debate on developing healthy communities. Active Design is rooted in Sport England’s aims and objectives to promote the role of sport and physical activity in creating healthy and sustainable communities. Active Design wraps together the planning and considerations that should be made when designing the places and spaces we live in. It’s about designing and adapting where we live to encourage activity in our everyday lives, making the active choice the easy choice. Sport England has produced design guidance on ‘Active Design’ that can be downloaded from the website.
Sport England would recommend the addition of Active Design and the principles contained therein, as part of the suite of documents to improve the design of developments having regard to the creation of active Environments and healthy place making and meeting the vision an objectives of the local plan in this regard.</t>
  </si>
  <si>
    <t>Policy amended to include the addition of Active Design in the evidence base.</t>
  </si>
  <si>
    <r>
      <t xml:space="preserve">Evidence base for the policy amended to include reference to:
• </t>
    </r>
    <r>
      <rPr>
        <sz val="12"/>
        <color theme="4" tint="-0.249977111117893"/>
        <rFont val="Calibri"/>
        <family val="2"/>
        <scheme val="minor"/>
      </rPr>
      <t>Active Design 2015, Sport England.
• Handbook Designing for physical activity 2021, Sports England.</t>
    </r>
  </si>
  <si>
    <t>Policy S5 2(a) We wonder if this text is clear enough in terms of how these frameworks, masterplans and guidance documents will be applied and used? Will they be left to promoters to propose, or will the Council seek to agree the particular approach and guidance to be used in each case?
SUGGESTED AMENDMENT
“2. To ensure good place making the Council will require:
a. the use of agreed development frameworks, masterplans and other design guidance documents, and”</t>
  </si>
  <si>
    <t xml:space="preserve">We welcome policy S5. This will however need careful monitoring by Ashfield as there is a risk that developers will claim viability issues as a reason for adopting sub-optimal designs. We have seen this all too often, and there are sadly too many examples in Nottinghamshire of unimaginative collections of houses without any sense of place. </t>
  </si>
  <si>
    <t>We strongly support the intention of this Policy and the supporting text.  Once all the derelict and redundant buildings, hardstandings and surfaced areas have been removed, Site H1KA will effectively be a level blank canvas, offering real opportunities to realise the aims of this Policy.  Very importantly, it will also have the immense bonus of established woodland planting on two sides, offering unique opportunities to assimilate new development into the landscape without detriment whilst enabling the Council's aspirations for development to create better places for people to live to be realised - "Building for a healthy life".</t>
  </si>
  <si>
    <t>We consider that the Design Review Panel should also be applied to sites in multiple land ownership, to ensure that properly holistic design principles have been applied to make the best possible place, and that design has not been undertaken relative to land ownership boundaries to the detriment of the best possible design and masterplan outcomes.
SUGGESTED AMENDMENT TO PARA 3.50 
“The use of the ‘Design Review Panel’ will be used for important new development schemes and proposals for important public spaces, strategic sites, sites with multiple land ownership and other large sites where deemed appropriate.”</t>
  </si>
  <si>
    <t xml:space="preserve"> </t>
  </si>
  <si>
    <t>S8</t>
  </si>
  <si>
    <t>A Heritage Impact Assessment is necessary to consider the likely impacts of the proposed development on heritage assets.
Land to the South East of Junction 27 – Historic England objects to the development to the boundary of the Grade II* Registered Park and Garden (RPG) of Annesley Park as this would be harmful to the significance derived from its rural setting &amp; also to the setting of other heritage assets (list buildings and schedule monument) associated with the Park.  Development of this southern employment site would eliminate the buffer of agricultural land &amp; woodland between the Park &amp; the M1, which still allows the Park to be appreciated in a rural estate setting and would bring development very close to the walled garden and pleasure gardens. 
Land to the North East of Junction 27 - The proposed strategic employment would represent a lesser impact, but may cause harm to the significance of the setting of the Scheduled Monument which lies to the north; Fishponds 170m south of Damstead Farm.  The NPPF requires that all harm to designated heritage assets requires clear and convincing justification and must be set against public benefits with great weight afforded to the conservation of the asset’s significance. 
Taken together these two employment allocations, along with the proposed New Settlement at Whyburn Farm, would have a cumulative harmful impact on the significance derived from its setting of Annesley Hall Grade II* RPG.   Annesley Hall RPG, and All Saints Church &amp; graveyard are on the Heritage at Risk register, and the threat of harmful development would further contribute to the existing at risk status of the RPG.</t>
  </si>
  <si>
    <t>A heritage impact assessment will be undertaken to understand the likely impacts of the proposed allocations around Junction 27 on the historic assets.</t>
  </si>
  <si>
    <t xml:space="preserve"> Identified two addition potential sites for development which have been put forward to the SHELAA.
• St. Modwen support the Strategic Allocation for employment land at Junction 27.
• Sets out that sites 1 and 2 offer an opportunity to further capitalise on this.  Provide representations and the promotional document why addition sites should be allocated at Junction 27.
• Supports the conclusion that ‘Exceptional Circumstances’ do exist to release land from the Green Belt at Junction 27.
• St. Modwen contend that the Strategic Employment Allocation should be increased to accommodate Sites 1 and 2. This will enable the proposed Strategic Employment Area at Junction 27 to expand its offer and attractiveness and will provide flexibility to meet future demands in a sustainable location.  However, if there is any uncertainty over the floorspace requirements then St Modwen believe Sites 1 and 2 are much better placed to meet the defined floorspace needs than the Site to the SE of Junction 27 due to the major constraints on this site being access and HS2.
•St. Modwen agree with the Council that ‘Exceptional Circumstances’ to release land from the Green Belt for development.  However, the proposed release from the Green Belt of land to the NE of Junction 27  does not on its own create a defensible boundary to the Nottingham - Derby Green Belt and the parcel of Green Belt that would remain (Site 1) would not serve the 5 purposes of Green Belt allocation.</t>
  </si>
  <si>
    <t>Support for employment sites being allocated at Junction 27 acknowledged.
Any additional sites put forward will be assessed through the SHELAA and considered by the Council.</t>
  </si>
  <si>
    <t xml:space="preserve">Responses relates to the draft employment allocation to the South East of Junction 27.  Sets out the benefits of development on the site.
•  Proposes that the development of site at Junction 27 will be split into two phases, with Phase 1 meeting immediate requirements. Phase 2 which will provide land for planned expansion cannot be brought forward until HS2 have stopped using it.  Phase 1: Circa 350,000sqft B2/B8 unit - Phase 2: Circa 4no. B2/B8 units with a maximum combined floorspace of 710,000sqft.
•  Largely support the Policy but  recommended that the prescribed use is more flexible in order to appeal to a wider market and to attract more businesses specialising in advanced manufacturing.  As such, it is suggested that the specified use is manufacturing/logistics (B2/B8). </t>
  </si>
  <si>
    <t>Support Noted.  
The NPPF requires that policies and decisions should recognise and address the specific locational requirements  of different sectors, specially identifying storage and distribution.   The current evidence indicates that there is a substantial demand for logistics but with a limited supply.   Consequently, the sites at Junction 27 were identified in the draft Local Plan to contribute towards the supply of land for logistics.   Working with other councils, the Council has commissioned a Study to understand the implications of the logistic section and to inform future Local Plan provision.</t>
  </si>
  <si>
    <t xml:space="preserve">The land is under option to a developer who has been undertaking the necessary technical appraisals, ready to support a planning application. Technical reports to date have not identified any constraints on the site that would prevent it coming forward for development. The site therefore remains suitable, available and achievable for development and the landowner supports the allocation of the site under policy S8. </t>
  </si>
  <si>
    <t>Severn Trent are supportive of the approach to require develop at this location to incorporate SuDS, designed to Greenfield Run-off Rates, they note that SuDS should be designed to deliver multiple benefits including water quality, biodiversity and amenity alongside water attenuation, As defined by the SuDS Manual. They also recommend that the Drainage Hierarchy (paragraph 80 Planning Practice Guidance) is detailed to ensure that surface water is discharged via SuDS to the most sustainable outfall.</t>
  </si>
  <si>
    <t>Policy CC3 sets out a required to utilises SuDS which is reflective of the approach set out in Planning Practice Guidance Flood Risk and Coastal Changes which sets out 'the generally, the aim should be to discharge surface run off as high up the following hierarchy of drainage options as reasonably practicable:
1) into the ground (infiltration);  2) to a surface water body; 3) to a surface water sewer, highway drain, or another drainage system; 4) to a combined sewer'.
(Paragraph: 080 Reference ID: 7-080-20150323  Revision date: 23 03 2015).  However, to avoid any doubt Strategic Policy S2 will be amended to include the drainage hierarchy.</t>
  </si>
  <si>
    <t>Changes are proposed to Strategic Policy S2: Meeting the Challenge of Climate Change to reflect the drainage hierarchy. See response to Policy S2.</t>
  </si>
  <si>
    <t>Supportive of the Strategic Employment Allocation Junction identifying the success of Sherwood Business Park. Raised concerns over parking issues at Sherwood Business Park, one contributor being the high level of in-commuting.  Considers that the Council must ensure that sustainable patterns of development arise, without suitable housing site in close proximity the benefits of the application will be exported to other districts who will benefit from the economic spend.</t>
  </si>
  <si>
    <t>Junction 27 M1 Motorway</t>
  </si>
  <si>
    <t>Concerns raised over the environmental and biodiversity impact resulting from the scale of the allocation, the loss of Green Belt and  of this scale and whether an allocation of this size is necessary.
If the site comes forward there is support for the mitigation measures relation to Local Wildlife Sites, trees and hedges, provision for bio diversity net gain. Identified the additional nature opportunities through SuDS and raised concerns over potential impact of light spillage with the need for a sensitive light regime.</t>
  </si>
  <si>
    <r>
      <t>Add new text to Policy S8  in relation to Land to the North East of Junction 27 and Land to the South East Junction 27 to including in the considerations in creating high quality business space</t>
    </r>
    <r>
      <rPr>
        <sz val="11"/>
        <color rgb="FF0070C0"/>
        <rFont val="Calibri"/>
        <family val="2"/>
        <scheme val="minor"/>
      </rPr>
      <t xml:space="preserve"> 'by minimising the likely ecological impacts of the amount and quality of artificial light'</t>
    </r>
    <r>
      <rPr>
        <sz val="11"/>
        <color theme="1"/>
        <rFont val="Calibri"/>
        <family val="2"/>
        <scheme val="minor"/>
      </rPr>
      <t>.</t>
    </r>
  </si>
  <si>
    <t xml:space="preserve">The  Highway Authority  cannot commit to the  proposed development strategy and the transport planning implications until it reviews the supporting area wide evidence-based transport study which is in preparation.   They also note that a Logistics Study is expected to report in March 2021 which will inform this proposal.    </t>
  </si>
  <si>
    <t>Policy S8 proposes the allocation of about 38.5 ha of land in the vicinity of Junction 27 of the M1 for strategic distribution and logistics is noted and it is accepted that this is likely to fulfil a wider than district wide role in meeting needs for this type of development along the M1 corridor.</t>
  </si>
  <si>
    <t>The respondent has put forward to the SHELAA in September 2021 approximately 38ha of land to the East of Pinxton Lane and South of the A38 opposite Castlewood Business Park.  The respondent does not consider the draft Local Plan to be sound as:
•  Positively Prepared - Lichfields Employment Land Needs Study 2021 (ELNS)  identifies that the employment land requirements could be as high as nearly 119ha.   Consequently the opportunity should be taken to enhance the employment sector by providing additional sites that add choice and flexibility to the market.  
•  Justified - The proposed approach of allocating land in the Green Belt for strategic employment development in preference to a reasonable non-Green Belt alternative is not justified having regard to the requirements of NPPF paragraphs 140 and 141.  
• Effective – Given the potential uncertainties around the timeframe for all of the land proposed for allocation at M1  J27 to come forward as this depends upon HS2 delivery. In contrast, the land being promoted is available for development in the short term and there are no landowner or third party impediments to its delivery.
• Consistent with the NPPF and national planning policy  - The land being promoted amounts to about 38ha of gross development area and provides the opportunity for up to approximately 25ha net development area of industrial, warehousing and/or distribution development. 
The respondent concludes for the reasons set out in the response that the Draft Local Plan, in its current form, proposes to meet most of its need for new employment land in the Green Belt. This approach is neither justified nor consistent with national planning policy given that there are reasonable alternative options for meeting much of the identified employment land need on land outside the Green Belt, such as on land being promoted by the respondent. The Draft Local Plan should therefore be revised to reflect the lack of exceptional circumstances required to justify the release of this Green Belt land and instead propose the allocation of Land East of Pinxton Lane and South of the A38 for meeting a significant proportion of the District’s need for new employment land over the plan period.</t>
  </si>
  <si>
    <t>Objection Noted.
The Council will review the employment land allocations in relation to the responses received, the evidence from the Logistics Study and the additional areas of land that have been submitted to the SHELAA.</t>
  </si>
  <si>
    <t xml:space="preserve">The respondent notes that this large strategic development is situated within flood zone 1. They welcome that SuDS are required for the site and they should tie in with new and existing green and blue infrastructure to ensure multifunctional environmental improvements. They would also encourage this proposed development to look at options and opportunities to reduce surface water run off rates from the existing greenfield rates. 
The site will need to ensure that there is sufficient capacity in the receiving sewage treatment works and where required, suitable phasing of the development, to allow for any future upgrades if required. </t>
  </si>
  <si>
    <t>The allocation of this land for employment use is welcomed. It is uniquely positioned to benefit from access to the M1 and would act as an extension to the existing Sherwood Business Park. The jobs provided here are likely to benefit Mansfield’s residents as well as those living in Ashfield district, on the basis of existing travel to work patterns. However, the impact upon the highway network will be an important consideration as travel to Sherwood Business Park / Junction 27 at certain times of day is already very slow and affects travel times to the M1 from Mansfield. Th respondent  notes that the policy includes provision for “a comprehensive package of highway improvements to facilitate the employment site”.</t>
  </si>
  <si>
    <t>Sherwood Business Park expansion</t>
  </si>
  <si>
    <t>I disagree with the disproportionate plan to build the vast majority of new housing in Hucknall (over 53%) when Hucknall is already suffering under the pressure of supporting the larger majority of housing for the Ashfield area (over 57%). This is  having a negative impact on the Hucknall residents being able to access healthcare such as GPs and Dentists as well as well as secondary school places of which there are not enough to support existing residents without the additional sites. Traffic is already struggling at key times and generally the infrastructure supporting Hucknall cannot sustain the additional housing proposed in this plan. I attach a document providing more details of the reasons why I reject the new housing and business plans and in particular how they are unfairly targeted at Hucknall will negatively impact the town.</t>
  </si>
  <si>
    <t xml:space="preserve">It is not identified in the response how this relates to the Strategic Employment Allocations at Junction 27, M1 Motorway, Annesley.  </t>
  </si>
  <si>
    <t>We support the policy and intent in principle subject to the provisions and safeguards envisaged in the Draft Plan.</t>
  </si>
  <si>
    <t>S8/Strategic Employment Allocation at M1 Junction 27</t>
  </si>
  <si>
    <t>Land to the North East of Junction 27</t>
  </si>
  <si>
    <t>Representor fully support the allocation of the land to the north east of Junction 27, under Strategic Policy S8 for a ‘Strategic Employment Site’.
The employment evidence base, the Employment Land Needs Study (ELNS), highlights that there is a substantial regional demand for distribution facilities (M1 Junction 24 to Junction 28), labelling the demand for B8 strategic distribution along the corridor as a ‘key growth sector’.  The ELNS concludes that there is a limited supply of sites to meet the need for logistics space along the M1 corridor and economic growth across Greater Nottingham has been restricted by a lack of available large-scale strategic distribution sites.  In relation to Ashfield the study concludes that: “If the outer HMA authorities are to grasp the opportunity offered by B8 strategic distribution, Ashfield has a number of sites in close proximity to M1 junctions  which could be considered ideal to accommodate this key growth sector.” (paragraph 10.21).  Within this context the representor fully supports the Council’s strategy to capitalise on the accessibility of the M1 transport corridor. 
The ELNS sets out a number of scenarios for the gross requirement for industrial land within Ashfield which range from 46.71 ha to 118.90 ha. Background Paper No 3: Economy &amp; Employment Land identifies that the Council have taken forward ‘Option 3’ as the basis of the demand for ‘employment land’ in Ashfield, reflecting a requirement for 83 hectares of industrial land for the plan period.   It is the respondents view that the identified employment land requirement of 83 hectares of industrial land is the minimum requirement the Council should be planning for.
The approach to site allocation and Green Belt change fully accords with the NPPF.  Whilst Authorities will need to demonstrate that reasonable alternatives have been examined, the NPPF is clear that when reviewing the Green Belt, the need to promote sustainable patterns of development should be taken into account (NPPF paragraphs 142). The NPPF is also clear that policies “…should be read as a whole…” (paragraph 3) and paragraph 9 adds that the economic, social and environmental objectives of sustainable development “…should be delivered through the preparation and implementation of plans…”. Within this context and having regard to the quantum and location of employment land needs identified by the Councils evidence base, exceptional circumstances exist for land at Junction 27 to be removed from the Green Belt and allocated for development.
Suggested changes to Policy S8 in relation to the Land to the North East of Junction 27 area set out. The policy “Provides for the development of business operated substantially within the logistics sector.”  This approach to development on the site being “substantially” within the logistics sector is supported. However, it is considered potentially beneficial to make it clear that B2 uses could also be acceptable.  (Reference to paragraph 10.26 of The Employment Land Needs Study).</t>
  </si>
  <si>
    <t>Objects to H1, S1, S2, S3, S4, S5, S6, S9, S14, S15 and S16 as the Greenbelt assessment for Hucknall was (mostly) completed in 2014 with some sites in 2015 and therefore does not consider the areas of development that have taken place or been approved since then.</t>
  </si>
  <si>
    <t xml:space="preserve">The plan period should be to at least 2040 and the minimum housing requirements should be at least 481 dwellings per annum (based on the Greater Nottingham &amp; Ashfield Housing Needs Assessment Final Report, October 2020)  and the plan should identify land with buffer to deliver this.
The ‘overprovision’ in Table 2 of 901 dwellings is not an actual overprovision in the context of having to provide a minimum and the schedule includes areas capable of challenge for example extending a windfall allowance through to the year 2038. The evidence on windfall provision to date cannot be accurately projected over a period of some 17 years.
</t>
  </si>
  <si>
    <t xml:space="preserve">Disproportionate amount of housing planned for Hucknall.
Council should only be forced to allow building on brownfield sites consistent with the comments of Prime Minister Boris Johnson that we should concentrate on building on former industrial land.   The plan should be scrapped and produce a new one based on building 1,109 houses and not the high target of 8,226 which is not possible unless we build on green fields.
The draft local plan does not support the infrastructure for houses.   Hucknall do not have the sufficient road network, buses, trains, doctors, schools etc. </t>
  </si>
  <si>
    <t>The LHN should be updated as the Local Plan progresses.
The LHN is only a starting point for establishing a housing requirement. Shortfalls in previous delivery, unmet needs of neighbouring authorities, and growth strategies should be taken into account. I question whether the use of the standard housing methodology baseline total constitutes a positively prepared plan in this instance.                
The presumption of 750 homes coming from windfall sites seems to be very high well above the average allowance usually found within neighbouring authority plans. The deduction of Windfall from the total housing requirement should arguably be changed so the windfall allowance constitutes oversupply in excess of the housing target.
 Ashfield Council should be mindful of the land take implications onsite mitigation imposes on sites. Plot yield forecasts must be adjusted downwards based on 60% or less of sites being developable for housing. The future housing provision target must ensure sufficient sites are allocated in order to meet the current housing need forecast target.</t>
  </si>
  <si>
    <t>Supports that the Local Plan’s housing provision requirement of 457 dwellings pa seeks to fully meet the Standard Methodology for Calculating Housing need, which is now a Government requirement; and that it is proposed that the housing requirement is met in full within the District on allocated and committed sites. This will negate the need for adjoining local authorities in Derbyshire to accommodate any potential unmet housing need arising in Ashfield District over the Plan period and any potential requirements for Derbyshire County Council to provide any necessary supporting infrastructure for such new housing development.</t>
  </si>
  <si>
    <t>General support for this policy, including the statement in Para 3.68 which explains that Ashfield can meet its housing needs, but that this requires a review of Green Belt boundaries in order to properly and most appropriately address the Council's Strategy for Growth.</t>
  </si>
  <si>
    <t>Strongly object that the Strategy for housing delivery is not sound only seeks to meet the minimum housing requirements, it does not address the significant 5-year housing land supply shortfall or plan positively for housing.
Ashfield has  a 2.25 year housing supply. questions housing land trajectory limited supply Hucknall short term, dismal record of housing delivery over past few years. Considers the approach to be ‘massively over ambitious when taking account of the previous post 2001 peak of 654 dwellings per annum and the Council’s current strategy to focus development in large settlements
Agree with the Council that ‘Exceptional Circumstances’ do exist to release land from the Green Belt for development. However, do not agree with the approach to site selection for Green Belt release.</t>
  </si>
  <si>
    <t>It should be noted that the number of new homes delivered in the 2020-21 year reported falls well short of the annual target required by the Plan. Although this may have been impacted by the pandemic and other factors there remains a very real risk that the housing trajectory will not be achieved. Strong policy support should be included in the Plan to ensure that allocation sites come forward as envisaged. This means using land as efficiently as possible and ensuring that the Plan foresees as many delivery difficulties as possible and provide a Policy response to address them.</t>
  </si>
  <si>
    <t>Quantum of development?</t>
  </si>
  <si>
    <t xml:space="preserve">Ashfield cannot sustain another 6800 houses without major alterations to the infrastructure i.e. Bus services are currently totally inadequate , school places , Police Officers , Doctors the list goes on and on . How many extra Firemen and engines will be required . Services such as Drainage ,sewage, water supply ,electricity  With exception of the A38 to M1 ( which is in a terrible state of repair ! ) that is the only way out of Kirkby the A 617 is a disgrace the only dual carriageway is covered in potholes after that it is all single carriageway restricted to 50mph reducing to 30 through villages its a nightmare to get to Newark A46 / A1.   The parks and gardens are not maintained to a high standard Leisure facilities nowhere near adequate for projected influx of people .   </t>
  </si>
  <si>
    <t>Welcomes approach to include a buffer to enable flexibility and choice of sites. However, and whilst there is no ‘rule’ for how much flexibility should be built into a strategic development plan to ensure delivery of a housing requirement, many experts, including the HBF, often advocate a 20% buffer. Such a buffer is particularly important in Ashfield District given the heavy reliance on strategic scale development of a New Settlement in Whyburn Farm, Hucknall which is earmarked to deliver 3,000 homes (and 20% of the new homes in the District over the Plan period), where proposals of that scale are often subject to extended delays and require extensive infrastructure provision to support their growth. If a sufficient flexibility buffer is not planned for, and homes are not delivered in line with the draft Plan’s trajectory, this will not only mean that the homes needed in the District will not be delivered but will also leave the District open to 5 year housing land supply pressures – noting that over recent years Ashfield District has had an acute shortfall in this regard.</t>
  </si>
  <si>
    <t>The proposed housing requirement is inadequate to support the economic aspirations of the area, it also will not deliver the affordable housing need within Ashfield.
The level of flexibility within the supply proposed is grossly insufficient to provide the necessary flexibility required, especially where reliance is placed on a few large sites.  The Local Plans Expert Group report, 2016, set out recommendations for a 20% allowance of developable reserve sites to provide extra flexibility to respond to change. The level of flexibility proposed in the plan should therefore be reviewed and increased to at least 15%.</t>
  </si>
  <si>
    <r>
      <t>Before the Ashfield Local Plan pre-submission consultation, the Council should consider a more ambitious housing requirement. NPPG states that a higher figure “can be considered sound” providing it “adequately reflects current and future demographic trends and market signals”. Strategic policy-making authorities should establish a housing requirement figure for their whole area, which shows the extent to which their identified housing need and any needs that cannot be met within neighbouring areas can be met over the plan period. 
Ashfield’s minimum LHN is calculated as 457 dwellings per annum between 2020 – 2038. This calculation is based on 2014 Sub National Household Projections (SNHP), 2021 as the current year and 2020 affordability ratio of 5.30. The calculation is mathematically correct. As set out in the NPPG, the LHN is calculated at the start of the plan-making process however this number should be kept under review until the Local Plan is submitted for examination and revised when appropriate. The minimum LHN for Ashfield may change as inputs are variable, which the Council should take into consideration. To account for any future changes in the variables used to calculate LHN, the Council has chosen to incorporate an over provision of approximately 10% in its housing land supply.
LHN assessment is only a minimum starting point. The NPPG explains that “circumstances” may exist to justify a figure higher than the minimum LHN. The “circumstances” for increasing the minimum LHN are listed in the NPPG, but are not exhaustive.</t>
    </r>
    <r>
      <rPr>
        <sz val="10"/>
        <rFont val="Arial"/>
        <family val="2"/>
      </rPr>
      <t xml:space="preserve"> The listed “circumstances” include situations where increases in housing need are likely to exceed past trends because of growth strategies, strategic infrastructure improvements, agreeing to meet unmet need from neighbouring authorities or previous levels of housing delivery / assessments of need, which are significantly greater than the outcome from the standard methodology. The Greater Nottingham &amp; Ashfield Housing Needs Assessment 2020 by Iceni has not considered whether such “circumstances” exist in Ashfield.</t>
    </r>
    <r>
      <rPr>
        <sz val="10"/>
        <color theme="1"/>
        <rFont val="Arial"/>
        <family val="2"/>
      </rPr>
      <t xml:space="preserve">
The 2021 NPPF seeks to achieve sustainable development by pursuing economic, social and environmental objectives in mutually supportive ways (para 8). Ashfield is one of the constituent authorities of the D2N2 Local Enterprise Partnership (LEP) covering Nottingham &amp; Nottinghamshire and Derby &amp; Derbyshire. To support economic growth, the Local Plan proposes to allocate 83 hectares of employment land including Strategic Employment Areas at Sherwood Park and at Junction 27 of the M1. As set out in the Spatial Strategy &amp; Location of Development Background Paper dated October 2021, these Strategic Employment Areas will assist in economic growth, whilst maximising the locational benefits associated with major transport corridors</t>
    </r>
    <r>
      <rPr>
        <sz val="10"/>
        <rFont val="Arial"/>
        <family val="2"/>
      </rPr>
      <t>. To support the long-term sustainability of the District, the Council should be seeking to achieve a sustainable balance between employment and housing growth. The need for an increased labour supply to meet increasing employment demand will lead to a need for new homes otherwise economic growth may become constrained. The Council’s Housing Needs Assessment has not considered if a housing requirement based on the minimum LHN is sufficient to support the level of economic growth proposed</t>
    </r>
    <r>
      <rPr>
        <sz val="10"/>
        <color theme="1"/>
        <rFont val="Arial"/>
        <family val="2"/>
      </rPr>
      <t xml:space="preserve">. The Council should also recognise the economic benefits of housing development in supporting local communities as highlighted by the HBF’s publication Building Communities – Making Place A Home (Autumn 2020). The   Housing Calculator (available on the HBF website) based on The Economic Footprint of House Building (July 2018) commissioned by the HBF estimates for every additional house built in Ashfield, the benefits for the local community include creation of 3 jobs (direct &amp; indirect employment), financial contributions of £27,754 towards affordable housing, £806 towards education, £297 towards open space / leisure, £1,129 extra in Council tax and £26,339 spent in local shops.
The Council’s Housing Needs Assessment </t>
    </r>
    <r>
      <rPr>
        <sz val="10"/>
        <color rgb="FFFF0000"/>
        <rFont val="Arial"/>
        <family val="2"/>
      </rPr>
      <t>identifies an affordable housing need for 237 rented dwellings per annum and -195 affordable home ownership dwellings per annum. The NPPG states that total affordable housing need should be considered in the context of its likely delivery as a proportion of mixed market and affordable housing developments. As set out in the NPPG, an increase in the total housing figures may be considered where it could help deliver affordable housing (ID 2a-024-20190220). Whilst it is not possible to deliver the full requirement for affordable housing through contributions from market housing schemes, a housing requirement above the minimum LHN will contribute towards delivery of greater number of affordable homes.</t>
    </r>
    <r>
      <rPr>
        <sz val="10"/>
        <color theme="1"/>
        <rFont val="Arial"/>
        <family val="2"/>
      </rPr>
      <t xml:space="preserve">
Housing Land Supply (HLS)
</t>
    </r>
    <r>
      <rPr>
        <sz val="10"/>
        <rFont val="Arial"/>
        <family val="2"/>
      </rPr>
      <t>The Local Plan’s strategic policies should ensure the availability of a sufficient supply of deliverable and developable land to deliver the District’s housing requirement. This sufficiency of HLS should meet the housing requirement, ensure the maintenance of a 5 Year Housing Land Supply (YHLS) and achieve Housing Delivery Test (HDT) performance measurements.</t>
    </r>
    <r>
      <rPr>
        <sz val="10"/>
        <color rgb="FFFF0000"/>
        <rFont val="Arial"/>
        <family val="2"/>
      </rPr>
      <t xml:space="preserve">
</t>
    </r>
  </si>
  <si>
    <r>
      <t xml:space="preserve">Table 2 – Dwelling Requirement &amp; Provision 2020 - 2038
Using the Council’s evidence, overall HLS is above the minimum housing requirement by 181 dwellings (2%) excluding the windfall allowance or 901 dwellings (11%) including the windfall allowance. The provision of some headroom between the minimum housing requirement and overall HLS is supported by the HBF. Where a Local Plan is highly dependent upon one or relatively few large strategic sites or settlements / locations then greater numerical flexibility is necessary than in cases where HLS is more diversified. In Ashfield, 59.3% of proposed housing growth is located within the Main Urban Areas of Sutton-in-Ashfield, Kirkby-in-Ashfield, Hucknall &amp; Areas in the District adjacent to the Sub Regional Centre of Mansfield and 35.1% in two New Settlements at Whyburn Farm in Hucknall &amp; Cauldwell Road in Sutton. A buffer of only 2% (excluding windfalls) is insufficient to ensure the resilience of the Local Plan in responding to changing circumstances. A larger contingency is necessary to provide more flexibility. The Council’s overall HLS should include a short and long-term supply of sites by the identification of both strategic and non-strategic allocations for residential development. Housing delivery is optimised where a wide mix of sites is provided, therefore strategic sites should be complimented by smaller nonstrategic sites. The widest possible range of sites by both size and market location are required so that small, medium and large housebuilding companies have access to suitable land to offer the widest possible range of products. A diversified portfolio of housing sites offers the widest possible range of products to households to access different types of dwellings to meet their housing needs. Housing delivery is maximised where a wide mix of sites provides choice for consumers, allows places to grow in sustainable ways, creates opportunities to diversify the construction sector, responds to changing circumstances, treats the housing requirement as a minimum rather than a maximum and provides choice / competition in the land market. </t>
    </r>
    <r>
      <rPr>
        <sz val="10"/>
        <rFont val="Arial"/>
        <family val="2"/>
      </rPr>
      <t>Under the 2021 NPPF, the Council should identify at least 10% of its housing requirement on sites no larger than one hectare or else demonstrate strong reasons for not achieving this target (para 69a). 10% of Ashfield’s housing requirement is 822 dwellings. The Council should confirm compliance with 2021 NPPF (para 69a). National policy only permits an allowance for windfall sites if there is compelling evidence that such sites have consistently become available and will continue to be a reliable source of supply. From the Housing Background Paper dated October 2021, the HBF note that the proposed windfall allowance is less than the historic trend of 73 dwellings per annum and the exclusion for the first five years avoids any double counting. Nevertheless, the Council’s proposed windfall allowance for small unallocated sites of 720 dwellings (60 dwellings per annum) between 2026 – 2038 should be robustly evidenced.</t>
    </r>
    <r>
      <rPr>
        <sz val="10"/>
        <color theme="1"/>
        <rFont val="Arial"/>
        <family val="2"/>
      </rPr>
      <t xml:space="preserve">
</t>
    </r>
  </si>
  <si>
    <t>We support the use of the standard method as the basis for determining the housing requirement for Ashfield District.We support the Council’s inclusion of a buffer of 11% over the Plan period to enable flexibility and choice of sites, in accordance with the National Planning Policy Framework. This buffer will also help to account for lapse rates and non-delivery of sites.
We support the expectation that Ashfield District should be able to meet its own need for housing within the district, particularly given the fact that 59% of the district is not located in the Green Belt.</t>
  </si>
  <si>
    <t xml:space="preserve">The Minister for Levelling Up, Housing and Communities stated on Monday, 8th November that he is looking again at the way housing needs targets are calculated. Housing numbers and how they are generated should be reconsidered as it is considered that some of the assumptions are probably out of date.
The current target for Ashfield requires 8,226 homes to be built by 2038. This includes a 10% buffer – yet no evidence is contained as to why this included nor the statutory need to so Reducing this buffer will lead to the housing target reduced by 822 homes.
Hucknall lacks the infrastructure to meet the proposed future requirements set out in the draft plan.
There is no adequate explanation covered in the draft plan as to why areas like Hucknall and Sutton have an overwhelming proportion of houses earmarked. </t>
  </si>
  <si>
    <t>Policy S9 sets out that the District will deliver a minimum of 8,814 homes over the Plan period – this is 901 homes and 10.95% over the total housing requirement.
A flexible approach to delivering the housing needs of the District is supported and therefore welcome the buffer set out in Strategic Policy S9. However, in light of the continued housing delivery issues and the Government’s new levelling up agenda, it may be worth reconsidering the approach and whether a higher housing target would be more appropriate to meet the housing needs of the District over the Plan period.</t>
  </si>
  <si>
    <t xml:space="preserve">Scale of housing proposals.....
I object to the proposed local plan which shows the future housing development throughout Ashfield. I understand that Ashfield had a local plan which didn't meet with your aspirations when the Ashfield Independents became the majority party in the area in 2018 and that we now have another plan (Ashfield Independents version) which has infuriated many residents due to the enormity of the scale of development that is now apparently required. You have insisted that it is the government that sets the housing figures and that you have to allocate it throughout the district, using Green Belt land as you see fit with no consideration for the actual purpose of designated Green Belt - in this case the Nottinghamshire/Derbyshire Green Belt. 
I have seen the plans at Hucknall Library and can see that there is very little brownfield site in the area that you could use, for housing development - once you had established this, your plan of action should have been to contact the Government and explain the situation, not spend 3 years wasting thousands of pounds and time producing a plan that is so inappropriate that it is now wasting yet more time and resources. I understand that you have now, eventually, written to the Government to get clarification; the residents of Ashfield await your comments.
Whatever the outcome of your correspondence with the Government do not proceed with the Local Plan without getting better professional, future thinking advice. There are lots of solutions to providing housing and employment, none of which are detrimental to our treasured countryside and plenty which will improve our lives and community.
</t>
  </si>
  <si>
    <t>The release of Green Belt land to enable the Whyburn Farm site allocation has not taken account of the wider impacts</t>
  </si>
  <si>
    <t xml:space="preserve">Hucknall has well more than half the potential houses in the plan, and Hucknall is being unfairly treated
Hucknall is the fastest growing town in Nottinghamshire but hasn’t got the appropriate infrastructure to go with it. This Plan should be scrap and produce another housing plan based on building 1,109 houses and not the high target of 8,226 which is not possible unless we give permission to build on the green fields we all hold so dear.
Hucknall do not have the sufficient road network, buses, trains, doctors, schools etc. to meet the proposed housing requirements. 
</t>
  </si>
  <si>
    <t>The Sustainability Appraisal considered an alternative option of providing for a 20% uplift of 540-570 dwellings per annum. 
The current approach shows a lack of ambition and is contrary to the underlying objective of the NPPF in significantly boosting housing. There is insufficient justification for not pursuing the 20% uplift. Should the uplift not be applied then the Council should at the very least propose sufficient land for housing to provide an oversupply commensurate to the uplift.</t>
  </si>
  <si>
    <r>
      <rPr>
        <sz val="10"/>
        <rFont val="Arial"/>
        <family val="2"/>
      </rPr>
      <t xml:space="preserve">The plan makes no uplift for affordability or realistic economic growth over the plan period.
</t>
    </r>
    <r>
      <rPr>
        <sz val="10"/>
        <color theme="1"/>
        <rFont val="Arial"/>
        <family val="2"/>
      </rPr>
      <t xml:space="preserve">
The level of flexibility proposed is grossly insufficient to provide the necessary flexibility required, especially where reliance is placed on a few large sites. Some 22% of the housing supply in the plan period relies on delivery from the two proposed new settlements. The Local Plans Expert Group report, 2016, set out recommendations for a 20% allowance of developable reserve sites to provide extra flexibility to respond to change. The level of flexibility proposed in the plan should therefore be reviewed and increased to at least 15%. 
</t>
    </r>
    <r>
      <rPr>
        <sz val="10"/>
        <rFont val="Arial"/>
        <family val="2"/>
      </rPr>
      <t>The Planning Practice Guidance sets out the approach to considering an uplift in housing requirements to support economic growth and improve affordability. The Council does not propose any uplift to the standard method requirement
In relation to economic growth, Ashfield is one of the constituent authorities of the D2N2 Local Enterprise Partnership. The Partnership has published an updated Strategic Economic Plan that seeks to deliver a vision that by 2030 D2N2 will have  a transformed high value economy, prosperous, healthy and inclusive and one of the most productive in Europe. These strong economic aspirations are reflected in the Plan's proposals to allocate some 83 hectares of employment land at Sherwood Park and Junction 27 of the M1. The Council needs to ensure a sustainable balance between employment and housing growth and needs to consider the need for an uplift in the minimum housing requirement to support its economic growth aspirations.</t>
    </r>
    <r>
      <rPr>
        <sz val="10"/>
        <color rgb="FFFF0000"/>
        <rFont val="Arial"/>
        <family val="2"/>
      </rPr>
      <t xml:space="preserve">
For affordable housing provision, the Housing Needs Assessment Report identifies an annual need for rented affordable housing of some 237 dwellings a year – a total of 4,266 affordable dwellings over the plan period. Assuming the delivery of some 30% affordable housing across the proposed allocations of 7,865 new dwellings would only deliver some 2,356 affordable dwellings. There is a need therefore to consider an uplift in the minimum housing requirement to ensure the delivery of additional affordable homes.</t>
    </r>
  </si>
  <si>
    <r>
      <t>The Council is not allocating sufficient housing sites. There has been a low level of housing delivery in Ashfield over recent years. The Sustainability Appraisal assessed two housing options. In our view the higher option - Reasonable Alternative Flexible buffer – 20% uplift of 540-570 dpa should be the basis for the Plan for two primary reasons:
1.</t>
    </r>
    <r>
      <rPr>
        <sz val="10"/>
        <rFont val="Arial"/>
        <family val="2"/>
      </rPr>
      <t xml:space="preserve"> The Council is proposing to allocate 45 hectares of employment land at Junction 27 of the M1 for an extension to the highly successful Sherwood Business Park. It needs housing in the locality, so employees only have to travel a short distance. The Council needs to allocate more housing sites and on land close to the proposed Business Park extension.</t>
    </r>
    <r>
      <rPr>
        <sz val="10"/>
        <color theme="1"/>
        <rFont val="Arial"/>
        <family val="2"/>
      </rPr>
      <t xml:space="preserve">
2. The Council’s past housing delivery performance has been poor. It should be much bolder in allocating more sites to ensure delivery.
The Sustainability Appraisal concluded at “The flexible buffer option (540-570 dpa) is considered to perform similarly to the Preferred Option figure (450-475 dpa) for the remaining objectives”. Hence there is minimal impact on the identified Sustainability Appraisal criteria of the Reasonable Alternative Flexible Buffer Option (540-570 per annum) is pursued
There are numerous opportunities to deliver sustainable developments around settlements such as Underwood. 
Policy S9 is not supported it should be reviewed to adopt the Reasonable Alternative Flexible Buffer Option of 540-570 dwellings per annum.
</t>
    </r>
  </si>
  <si>
    <t xml:space="preserve">The over-provision of 11% is excessive. By removing S7 from the plan the level of over-provision will drop to 7% which should be acceptable.  The over-provision of housing in the plan is unnecessarily large and opens up green field areas for developers with resultant destruction of the environment.
Housing target formula that the Council has used to determine its housing target, and that it is out-of-date and sets the figure too high.
As the new settlement at Cauldwell Road only provides limited housing at the end of the plan period it is unnecessary and should be withdrawn from the Plan.
New Settlements are a ‘ridiculous strategy’. S7 should be withdrawn and considers that the other new settlement proposal (Strategic Policy S6) should be re-considered, given the likely reduction in housing need target.
The New Settlement Study identifies that site S7 is unviable when applying BCIS median construction costs, abnormal costs, and planning obligations likely to be required to bring forward the site.  A number of other issues have been raised in the Study all of which indicate S7 is not viable.
90% of the housing development in the Plan is on green fields which is extensive and contrary to government policy. Identification of brownfield sites have not been undertaken with a pro-active approach, particularly when such a low number were originally identified.
Two major areas for housing development SHELAA sites SA001/024 Sutton Parkway and adjacent area and KA021 Mowlands are excluded from being allocated although they all potentially could provide substantial housing and have been omitted with little or no justification. Their assessments are substantially better than SA085 and they have been deemed ‘achievable’
Housing development proposed in the Draft Local Plan is flawed and a full appraisal should be undertaken on all sites of potential large housing development.   There has been no major report on these SA001/024 Sutton Parkway and adjacent area and KA021 Mowlands, unlike the New Settlement Study.    The response sets out in summary that:
	An objective assessment has not been undertaken on the SA001, SA024 and KA021 sites identified as the major areas for housing development in the previous plan.
	The reasons for rejection contained in the Sustainability Appraisal document are similar for both the previous SA001, SA024 and KA021 sites, and would appear to represent a cursory examination or a rationale prepared after the decision had been made.
	The majority of the reasons for rejection could equally or even more substantially applied to the S7 proposal in the Draft Local Plan.
	The decision to omit the two sites was primarily based on political influence from lead councilors.
	The decision to omit the two sites was not undertaken based on the best interests of the whole district.
</t>
  </si>
  <si>
    <t>Quantum of development</t>
  </si>
  <si>
    <t>Ashfield and Hucknall have already had a great deal of land used up for housing and I think it's time to stop.
I already cannot get in and out of Hucknall in a timely manner at rush hour and have experienced difficulty accessing dentist and doctors facilities. This situation can only worsen with more housing.
I find it incredible at a time of climate emergency that our council is proposing to build on so much more land. I really don't think enough effort goes into alternatives such as refurbishing empty and existing buildings or building upwards but in a civilised manner.
Not only do the local residents not want this, It's simply just wrong.</t>
  </si>
  <si>
    <t xml:space="preserve">There are no enough school places, doctors, dentists to support the levels of expansion also the state of the local roads are appalling </t>
  </si>
  <si>
    <t>The District Council’s proposed housing requirement is 8,226 dwellings for the Plan Period. The breakdown of this housing requirement comprises a combination of housing commitments and proposed new allocation (delivering 8,814 dwellings), with an over provision of 901 dwellings, thus presenting a buffer of circa 11% (Table 2 of Page 68 of the Local Plan). However, the proposed figure of 8,226 dwellings applies the authorities Preferred Option for housing growth, as opposed to the Reasonable Alternative Flexible buffer.
The higher figure of circa 540 dwellings per annum (dpa) (Reasonable Alternative Flexible buffer in the Sustainability Appraisal) provides the District Council with an opportunity to address the lack of housing delivery in the recent years, which has been consistently and seriously below the minimum five years required by the NPPF.
If the higher housing option of 540 dpa is adopted, this would generate a further circa 900 dwellings in the Plan Period. Whilst the District Council suggests that a buffer of 11% over the lower housing requirement figure is acceptable, the normal fall out rate of committed sites of 10% means that it is likely that most, if not all, of the buffer will be required. Consequently, this would mean that the draft Local Plan would only provide the bare minimum housing land requirement during the Plan Period.
When assessed against the Housing Delivery Test over the past three years just 65% of the number of homes required (1407) delivered (918). Ashfield District Council should therefore be applying a 20% buffer due to significant under delivery of housing over the previous three years as required at Paragraph 74 of the NPPF. The consequence of the under delivery is that the Council are a “presumption” authority and so increasing the need for additional housing allocations by adopting the higher housing option (Reasonable Alternative Flexible buffer) will provide a wider buffer for the authority and improve the prospect of achieving the planned housing supply.
Part 1 of draft Strategic Policy S9 acknowledges the need to release sites from the Green Belt to accommodate the Council’s Preferred Option for housing delivery. Applying the higher housing figure will require the authority to expand the Green Belt review but as demonstrated as part of our representations to Strategic Policy S3, there are opportunities in south-western part of the district to accommodate additional housing growth in sustainable Named Settlements, such as Jacksdale.</t>
  </si>
  <si>
    <t xml:space="preserve">This Council is under tremendous pressure down to Government pressure to demonstrate a supply of land. It will create an urban sprawl and is a threat to climate change. I accept that local councils like Ashfield are under intense pressure from the Government to set and meet very high targets for housebuilding – these targets often require an amount of housing that far surpasses actual local need. This is the case with Ashfield District. To stick to these targets, councils have to find the land to build houses on – in my view the Greenbelt is the wrong place.
</t>
  </si>
  <si>
    <t>Section 6 of the policy relates to the provision for Gypsies, Travellers and Travelling Showpeople.
Insofar as this policy refers to the needs of Travelling Showpeople we support this policy.</t>
  </si>
  <si>
    <t xml:space="preserve">Strategic Policy 9 relates to Meeting Future Housing Need. The Housing Monitoring Report 2021 (HMR) shows a Housing Land supply of 2.25 years. There is a deficit over the next 5 years of 1510 dwellings based on a 20% buffer. 
The District Council’s proposed housing requirement suggests a buffer of approximately 11%. The binormal fall out rate for allocated sites is 10% so virtually all of the buffer is required. The buffer does not take account of the under delivery in the past and the need to adopt a 20% buffer. 
Table 8 of the HMR provides affordable housing delivery statistics. It demonstrates that 2010-21 there have been just 8 affordable homes delivered in the Rural Area west of the M1, and they were in a single year - 2014-15. Large site completions indicate that just 57 houses have been completed in the “Rurals” over the 11 year period. There is a clear lack of supply west of the M1. 
Paragraph 3.74 - 3.76 considers affordable housing and indicates a net annual need of 237 houses. Whilst need is not differentiated by settlement there will clearly be a need in Selston. Furthermore, there has been no delivery in the past 10 years such that a high level of latent demand exists. This can be delivered through allocations. 
NPPF para 60 sets out Government’s objective of significantly boosting the supply of homes, it is important that a sufficient amount and variety of land can come forward where it is needed”.  This need was reiterated in the 2020 ‘Planning for the Future” White Paper which criticised the current planning system because it does not lead to ‘enough homes being built” and that undersupply results in houses ‘ becoming increasingly expensive’. 
There is clearly an historical issue of housing delivery in the District with a low HDT percentage resulting in the Council being designated a “Presumption Authority’. The Sustainability Appraisal assessed two housing options a prefered option of 450-475 dwellings per annum (dpa) or a Alternative Flexible buffer – 20% uplift of 540-570 dpa. 
In view of the low levels of housing delivery in recent years, the low built in buffer of just 11%, the need for economic growth, the Council’s desire to allocate a very significant extension (45 hectares) to the Sherwood Business Park (Policy S8) and the need to significantly boost housing supply we consider that the Council should adopt the Reasonable Alternative Flexible Buffer Option (540-570 per annum). 
Policy S9 should be revised to incorporate the Reasonable Alternative Flexible Buffer Option of 540-570 dwellings per annum.
</t>
  </si>
  <si>
    <t xml:space="preserve">I strongly oppose the Ashfield Independents plan to build on our green spaces,our schools and roads do not have the room for anymore in their classrooms and the roads are already clogged with cars now and the residents have to park illegally full on the pavement,making it a danger to people with prams and buggies,and children that use coxmoor school,build somewhere else, we have not got the capacity for any more people and cars. </t>
  </si>
  <si>
    <t>Support the use of the standard method as the basis for determining the housing requirement for Ashfield District.
Support the Council’s inclusion of a buffer of 11% over the plan period to enable flexibility and choice of sites, in accordance with the NPPF. This buffer will also help to account for lapse rates and non-delivery of sites.
Support the expectation that Ashfield District should be able to meet its own need for housing within the district, particularly given the fact that 59% of the district is not located in the Green Belt.</t>
  </si>
  <si>
    <r>
      <t>Against arbitrary housing targets set for local authorities by Whitehall.  I don’t genuinely believe that a proper risk assessment has been carried out by Ashfield District Council into not producing a local housing plan on demand from the Government.</t>
    </r>
    <r>
      <rPr>
        <sz val="10"/>
        <rFont val="Arial"/>
        <family val="2"/>
      </rPr>
      <t xml:space="preserve"> The Council claim evidence from South Oxfordshire is that the Government will intervene. Yet, no precedent has been set for government action against a council who refuse to set a draft, local housing plan.</t>
    </r>
    <r>
      <rPr>
        <sz val="10"/>
        <color theme="1"/>
        <rFont val="Arial"/>
        <family val="2"/>
      </rPr>
      <t xml:space="preserve">
Hucknall does not have the infrastructure to accommodate the proposals housing. 
</t>
    </r>
  </si>
  <si>
    <r>
      <t>The Conservatives have told us to give permission for 8,226 houses by the year 2038. If we don’t, like South Oxfordshire Council we are threatened with severe penalties. At no point in the draft local plan does it demonstrate the penalties if Ashfield District Council don’t hit these targets. 
•	The Council have only identified brownfield sites land enough for 1109 houses. This is set against a target of 8,226 homes for Ashfield.   I note that there is no specific information in the draft local plan about the process involved in setting this target. Nor is there detail over the process involved in identifying brownfield sites and the reasons not to include some.
•	Prime Minister Boris Johnson’s comments that the Government wouldn’t force Councils to allow building on Green Belt.   The Government should clarify their plans. with Ashfield’s housing targets being reduced from 8226 houses to just 1109 houses. 
•	The Council should only be building on brownfield sites. 
•	This draft local plan systematically</t>
    </r>
    <r>
      <rPr>
        <sz val="10"/>
        <rFont val="Arial"/>
        <family val="2"/>
      </rPr>
      <t xml:space="preserve"> fails to prove an overall shortfall in housing supply for the Ashfield District other than Government housing targets, no local need for residential accommodation of particular types or tenures, the development fails to enable the basic form of infrastructure needed by a community of this size and the proposals do not make a significant contribution to unmet need.</t>
    </r>
    <r>
      <rPr>
        <sz val="10"/>
        <color theme="1"/>
        <rFont val="Arial"/>
        <family val="2"/>
      </rPr>
      <t xml:space="preserve">
•	Hucknall road network heavily congested lack of infrastructure particularly secondary school and health. 
</t>
    </r>
  </si>
  <si>
    <t xml:space="preserve">The Council’s emerging spatial strategy is unsound, in its current form, the Plan is unsound and should be withdrawn.  This reflects that:
•	A strategy reliant principally on the delivery of new settlements, without key infrastructure in place, has been proven elsewhere to be undeliverable. New settlements are extremely difficult to bring forward in terms of multiple ownerships, large scale infrastructure requirements, upfront financial burdens, and issues with ensuring the settlements are self-sustaining.
•	The effectiveness of a more dispersed, sustainable, growth strategy is widely accepted and proven in the examination of Local Plans nationally; 
•	Higher housing delivery is achieved by allowing development on more sites (number), in all settlements, and on sites of varying sizes. 
•	The provision of 8,226 new homes over the Plan period does not go far enough to provide flexibility. Further, a 20% buffer should be added to supply following significant under delivery of housing to date.
•	Where the Council are proposing the allocation of sites in accordance with the settlement hierarchy, the Council has failed to positively prepare those allocations or justify the rejection of alternative sites.
•	Wheeldon Brothers Ltd agree with the Council that ‘Exceptional Circumstances’ do exist to release land from the Green Belt for development. This is necessitated by the growth requirements of the District and it is acknowledged in the fact that every other Greater Nottingham authority has accepted the need to review Green Belt boundaries and that this approach has been found sound in all cases.
</t>
  </si>
  <si>
    <t xml:space="preserve">Policy S9 is a strategic policy which sets out the overall quantum of housing need over the Plan period, alongside other criteria to ensure that a mix of housing is supported to meet the needs of different sectors in the community.  Specific housing sites and the location of housing are not discussed in this policy.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There is no requirement from government for a 20% buffer in regard to the overall quantum of housing land supply, and a larger buffer would require additional greenfield release, possibly including green belt, which could not be fully justified. </t>
  </si>
  <si>
    <t>Representations promoting the allocation of further land located immediately west of these proposed allocation sites, H1Saa and H1S, Beck Lane, Skegby.
The Ashfield Draft Local Plan (Regulation 18) identifies a housing requirement figure of 457 dwellings per annum (dpa) which has been calculated using the standard method. We support the use of the standard method as the basis for determining the housing requirement for Ashfield District. 
Support the Council’s inclusion of a buffer of 11% over the plan period to enable flexibility and choice of sites, in accordance with the NPPF. This buffer will also help to account for lapse rates and non-delivery of sites. 
Support the expectation that Ashfield District should be able to meet its own need for housing within the district, particularly given the fact that 59% of the district is not located in the Green Belt.</t>
  </si>
  <si>
    <t>S10</t>
  </si>
  <si>
    <t>Historic England welcomes reference to the heritage of the area within this policy but suggests that support could also be given for potential opportunities for heritage led regeneration which could conserve and enhance the historic environment.</t>
  </si>
  <si>
    <t>Support noted.
Amendment to policy to reflect heritage led regeneration.</t>
  </si>
  <si>
    <r>
      <t xml:space="preserve">Add new text to Policy S10: Delivering Economic Opportunities 
2.The Council will support and enhance opportunities for: 
</t>
    </r>
    <r>
      <rPr>
        <sz val="11"/>
        <color rgb="FF0070C0"/>
        <rFont val="Calibri"/>
        <family val="2"/>
        <scheme val="minor"/>
      </rPr>
      <t xml:space="preserve">a. </t>
    </r>
    <r>
      <rPr>
        <sz val="11"/>
        <color theme="1"/>
        <rFont val="Calibri"/>
        <family val="2"/>
        <scheme val="minor"/>
      </rPr>
      <t xml:space="preserve">Tourism which reflect the local distinctiveness and heritage of the area. 
</t>
    </r>
    <r>
      <rPr>
        <sz val="11"/>
        <color rgb="FF0070C0"/>
        <rFont val="Calibri"/>
        <family val="2"/>
        <scheme val="minor"/>
      </rPr>
      <t>b. Heritage led regeneration to conserve and enhance the historic environment.</t>
    </r>
  </si>
  <si>
    <t>The Spatial Strategy and Policy S10 
• The respondent support the overall aim of The Spatial Strategy, which recognises amongst other priorities, that Ashfield should take advantage of the district’s proximity to Nottingham City, capitalise on the accessibility of the M1 transport corridor, and to locate growth in sustainable and accessible locations.
• There are concerns that the Strategy is not ambitious enough in planning for higher employment needs and this may lead to Ashfield not being able to attract and provide for the current un-met need for industrial and logistics development.
• Summarises the findings of the Employment land Need Study 2021 (ELNS) including that the strategic logistics needs of national and regional distribution centres are generally not reflected in either the past take-up or econometric modelling data.
• Acknowledges that Ashfield has responded to this advice and has allocated land at Junction 27 as a  Strategic Employment Area in Policy S10 of the Consultation Draft Local Plan. St.Modwen support this allocation but, with the availability of Sites 1 and 2 recommend that this allocation be expanded. (See representations Under Policy S8).
•The respondent recommends that there is scope and evidence to support Ashfield to increase provision for employment land requirements in the Local Plan.</t>
  </si>
  <si>
    <t xml:space="preserve">Support for the policy is acknowledged.  Working with other councils, the Council has commissioned a Study to understand the implications of the logistic sector and to inform future Local Plan provision. The employment requirements will be reviewed taking into account the findings from the Study.
</t>
  </si>
  <si>
    <t xml:space="preserve">Supports the overall purpose of Policy S10, which seeks to allocate enough employment land to meet existing and future needs of businesses, however, it is considered that the allocated use for Junction 27 should be more flexible and allow for manufacturing as well as logistics and distribution.
</t>
  </si>
  <si>
    <t>It is noted from the Ashfield Local Plan Employment Background Paper that the Employment Land Needs Study (ELNS) 2021 has been used as the basis for the calculation of the employment land need.  This is based on the past take up scenario set out in the ELNS 2021 albeit adjusted by Ashfield officers.  Adjustments are made to reflect that the replacement of future losses is likely to be less than that assumed by ELNS and to take account of a very large single distribution development considered to be somewhat of an anomaly skewing the rate of past take up.  The resultant need is approximately 84 ha of which approximately 31 hectares has been built leaving a requirement for about 53 hectares.  The draft Local Plan allocates around 97 hectares.  However, of this about 34.5 hectares are allocated as part of the Strategic Employment Area at Junction 27 intended for strategic distribution/logistics uses and likely to be of wider than district significance.  The remaining allocations amount to approximately 58.2 hectares.  
No comments on the individual employment land allocations with the exception of employment land allocated at Whyburn Farm where there is a concern that the total scale of employment land allocated at Whyburn Farm when combined with the planned commitments at Top Wighay Farm may saturate the employment land market in this vicinity (see comments above).</t>
  </si>
  <si>
    <t xml:space="preserve">The respondent has put forward to the SHELAA in September 2021 approximately 38ha of land to the East of Pinxton Lane and South of the A38 opposite Castlewood Business Park.  The respondent does not consider the draft Local Plan to be sound as:
•  Positively Prepared - Lichfields Employment Land Needs Study 2021 (ELNS)  identifies that the employment land requirements could be as high as nearly 119ha.   Consequently the opportunity should be taken to enhance the employment sector by providing additional sites that add choice and flexibility to the market.  
•  Justified - The proposed approach of allocating land in the Green Belt for strategic employment development in preference to a reasonable non-Green Belt alternative is not justified having regard to the requirements of NPPF paragraphs 140 and 141.  
• Effective – Given the potential uncertainties around the timeframe for all of the land proposed for allocation at M1  J27 to come forward as this depends upon HS2 delivery. In contrast, the land being promoted is available for development in the short term and there are no landowner or third party impediments to its delivery.
• Consistent with the NPPF and national planning policy  - The land being promoted amounts to about 38ha of gross development area and provides the opportunity for up to approximately 25ha net development area of industrial, warehousing and/or distribution development. 
The respondent concludes that the Draft Local Plan, in its current form is neither justified nor consistent with national planning policy given that there are reasonable alternative options for meeting much of the identified employment land need on land outside the Green Belt, such as on land being promoted by the respondent. </t>
  </si>
  <si>
    <t>No changes to Policy S10 needed as a result of this response.</t>
  </si>
  <si>
    <t>General support for the provisions embodied in Policy S10 and set out in Para 3.86.</t>
  </si>
  <si>
    <t>We support the Council’s intention to support and enhance opportunities for tourism and Para 3.102 which states that to promote and develop opportunities for tourism, the Council will undertake a number of measures. This includes developing and supporting the evening economy in the town centres of Hucknall, Sutton-in-Ashfield and Kirkby-in-Ashfield and supporting tourism related initiatives including schemes which improve the accessibility of
areas potentially attractive to tourists.</t>
  </si>
  <si>
    <t>We support the Council’s intention to support and enhance opportunities for tourism and Para 3.102 which states that to promote and develop opportunities for tourism, the Council will undertake a number of measures. This includes developing and supporting the evening economy in the town centres of Hucknall, Sutton-in-Ashfield and Kirkby-in-Ashfield and supporting tourism related initiatives including schemes which improve the accessibility of areas potentially attractive to tourists.</t>
  </si>
  <si>
    <t xml:space="preserve"> Table 2</t>
  </si>
  <si>
    <t>Policy S1 2(g) &amp; (h)</t>
  </si>
  <si>
    <t>Part 2 of Policy S1</t>
  </si>
  <si>
    <t>S1 (2e)</t>
  </si>
  <si>
    <t>Part 2</t>
  </si>
  <si>
    <t>S5 2(a)</t>
  </si>
  <si>
    <t>S11</t>
  </si>
  <si>
    <t xml:space="preserve">The Ashfield District draft local housing plan does not support the infrastructure for houses.  Hucknall do not have the sufficient road network, buses, trains, doctors, schools etc. </t>
  </si>
  <si>
    <t>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However, it should be recognised that development cannot fund all infrastructure and the delivery of the full range of infrastructure needs is dependent on partnership working between a variety of public, private and voluntary sector agencies.    
The Council has liaised with utility providers such as Severn Trent Water and Western Power to identify where development is proposed and the potential implications for the provision of utilities.  Development of sites will impact on the utilities network and capacity improvements may be required in locations which has to the potential to impact on delivery timescale of development.   The Council continue to work with the utility providers so more detailed assessments can be undertaken and, where necessary, improvements can be programmed and designed into the utilities business plans.
The need for development to provide additional primary and secondary school places is guided by Nottinghamshire County Council’s assessment, as the Education Authority, of total net capacity of schools within the locality and forecast future demands for school places.   In relation to new development, the housing trajectory published as part of the draft Local Plan has been utilised to inform the anticipate phasing of housing developments and the potential impact on school places.    The current position for Hucknall  is that for primary education the Wyburn Farm development would need to bring forward a primary school.  Education demand from other sites is anticipated to be met through projected surplus or, if necessary, expansion of existing school estate.  The level of proposed growth requires additional secondary  provision. This could be from an expansion of The Holgate School,  but this would result in a substantial school and may not be able to facilitate the total growth.  Alternatively, it may require a new school in relation to the proposals at Top Wighay Farm and Whyburn Farm.
The Council is working with the NHS and Nottingham and Nottinghamshire Clinical Commissioning Group on primary healthcare provision in Hucknall.  Working is ongoing to provide additional health facilities within Hucknall with significant funding being provided by Section 106 planning contributions from developments.  
A Strategic Transport Study is being undertaken to assess the impact of proposed housing and employment development in Ashfield and neighbouring authorities.  The Study considers the base position at 2016 against the development proposals both with no mitigations measures and recommendations for potential mitigation measures in relation to highways and public transport.</t>
  </si>
  <si>
    <t xml:space="preserve">One of the main issues currently in Selston Parish is the poor transport links and in particular to support our ageing population getting to the doctors and hospital. 
The extra houses planned for Selston Parish and the Employment Allocation at Junction 27 will only increase the amount of traffic on the roads and in particular Sandhills Rd. 
Access to the Strategic Employment Area at Junction 27 is poor from the Rurals and surrounding areas of Eastwood and Brinsley. Development of the Mansfield Rd/Alfreton Rd/Church Lane/ Main Rd junctions in Underwood need to be considered and especially the access road of Sandhills Rd. 
Sandhills Rd in Underwood is a very small over used road, between Alfreton Rd and Mansfield Rd, which is congested on a daily basis as it leads to junction 27 of the M1. 
Therefore it is hoped that new developments will bring forward better Transport infrastructure. 
We understand that a Transport Study is due to be completed in January 2022 which should flag up any pinch points with regards to potential new developments and as our main concern is the impact new developments will have on the roads we request a copy of the study please. 
We would also like to mention the lack of Leisure facilities in the Rurals now that Selston Leisure Centre and the </t>
  </si>
  <si>
    <t>The Council is working with partners, neighbouring councils,  infrastructure providers, developers and stakeholders to identify the infrastructure needs arising from the development in the local plan, and how and where developments needs to contribute towards meeting these requirements.
The Strategic Transport Study has undertaken an initial assessment of the transport impact of the Draft Local Plan to provide an indication of whether the development proposals are feasible in transport terms and, if so, what mitigation is required to accommodate the Local Plan developments.
The Study can be viewed at: www.ashfield.gov.uk</t>
  </si>
  <si>
    <t>Clause 1 of this policy states ‘the Council will work with partners, neighbouring councils, infrastructure providers, developers and stakeholders’. For clarity Linby Parish Council has not been approached with regard to the proposed new settlement at and at Whyburn Farm. This is despite the significant impact on transport and community infrastructure within Linby Parish Council’s area.  We would highlight the importance of Ashfield District Council engaging proactively with Linby Parish Council on future planning matters.</t>
  </si>
  <si>
    <t>The issues raised regarding transport and infrastructure from development at Whyburn Farm impact on Linby are noted together with the request for Ashfield to proactively engage with the Parish Council.</t>
  </si>
  <si>
    <t>S106 contributions toward education and health are common place and broadly accepted where the sum paid is allied to the number of additional pupil or patient places generated. The benefit of developer contribution toward public transport infrastructure and services is however more
nuanced. The viability of available public transport subject to public subsidy must be reviewed before more money is expended propping up ailing services.
Persimmon Homes support the drive to reduce carbon and energy impacts therefore acknowledge the role electric cars has to play. However the governments’ preference is that Electric Car Charging Points (ECCP) are introduced through planned changes to part S of Build Regulation. It is therefore our preference the provision of the ECCP be discretional until the regulation change occur introducing a standardised approach that is fair.</t>
  </si>
  <si>
    <t xml:space="preserve">We very much support the principle and rationale of including such a policy and welcome that its scope includes cross boundary and partners in relation to economic, social and environmental infrastructure to support development.   he references to green infrastructure (GI) (para 3.103 and 3.104), is welcomed. </t>
  </si>
  <si>
    <t xml:space="preserve">It is noted at Section 3.107 that the existing 2016 Ashfield Transport Study is currently being updated. Nottinghamshire County Council wish to be consulted on the study and trust that it will be sent for comment and discussion prior to being published by the District Council .The County Council as  highway authority  cannot commit to the  proposed development strategy and the transport planning implications  until it reviews the supporting area wide evidence-based transport study which is in preparation.   </t>
  </si>
  <si>
    <t>The NHS, Council and other partners must work together to forecast the infrastructure and costs required to support the projected growth and development across the borough. A vital part of this is ensuring the NHS continues to receive a commensurate share of S106 and Community Infrastructure Levy (CIL) developer contributions to mitigate the impacts of growth and help deliver transformation plans.
Paragraph 34 of The NPPF is clear that ‘Plans should set out the contributions expected from development. This should include setting out… infrastructure (such as that needed for… health)’
The significant cumulative impacts of residential developments on healthcare requirements in the area should be recognised and, given their strategic importance, health facilities should be put on a level footing with affordable housing and public transport improvements when securing and allocating S106 and CIL funds, in order to enable the delivery of vital NHS projects. It is imperative that planning policies are positively prepared, in recognition of their statutory duty to help finance improved healthcare services and facilities through effective estate management.
We request that when setting planning obligation policies, the Council seek to address strategic as well as local priorities in planning obligations and engage the NHS in the process as early as possible.</t>
  </si>
  <si>
    <t>The Council will continue to work with the NHS to identify and contribute towards local health needs.   The Local Plan aims to contribute towards healthy sustainable communities, ensuring that new developments are planned with health in mind.</t>
  </si>
  <si>
    <t xml:space="preserve">One of the priorities for infrastructure provision in the District (as set out in part 1g of the draft policy) is to improve railway connections and facilities on the Robin Hood Line and the Maid Marian Line. 
Network Rail welcome the opportunity to work with the Council and support the principle of improving railway connections and facilities.  However, further text should be added to part 1g of the draft policy to specifically refer to improvements that might also be necessary at level crossings (and other parts of the existing railway infrastructure) as a result of improvements to railway connections and facilities. The proposed amends to the draft policy would help ensure that the capacity of the District’s existing railway infrastructure (and level crossings in particular) is sufficient to cope with the increased capacity, connectivity and accessibility sought by the Maid Marian Rail Extension (and improvements to other railway connections and facilities) and that it does not constrain the delivery of residential and commercial development. </t>
  </si>
  <si>
    <t xml:space="preserve">The Council welcomes the support for the principle of improving railway connections and facilities reflected in the Robin Hood Line and the Maid Marian Line.
Improvements to the railway network, provided they meet the requirements of the Community Infrastructure Levy Regulations regulation 122, are reflected under Policy SD10: Transport Infrastructure and would be considered under Policy SD10  3.   </t>
  </si>
  <si>
    <r>
      <t xml:space="preserve">No change needed to Strategic Policy 11.  However, changes are proposed to the supporting text to Policy SD10 Transport Infrastructure to may clear tha the policy relates to all fors of transpot including railways.  Supporting text to be amended to include the following:
</t>
    </r>
    <r>
      <rPr>
        <sz val="11"/>
        <color rgb="FF0070C0"/>
        <rFont val="Calibri"/>
        <family val="2"/>
        <scheme val="minor"/>
      </rPr>
      <t>9.100	  One of the priorities for infrastructure provision in the District is to improve railway connections and facilities on the Robin Hood Line and the Maid Marian Line.   Where appropriate, improvements may be required to the existing railway infrastructure such as level crossings including contributions from development where the requirements of the Community Infrastructure Regulations are met.</t>
    </r>
  </si>
  <si>
    <t>The commitment to work with partners and neighbouring councils in the Policy is welcomed.</t>
  </si>
  <si>
    <t>The respondent raises that while understand the new or new housing across the UK it is considered that we cannot continue to decimate the Green Belt.  Whyburn Farm is the last remaining Green Belt surrounding Hucknall, and we cannot afford to sacrifice it to meet the arbitrary demands of the central government.  It loss would result in minimal green spaces in and around Hucknall.
There is not enough room for more housing in Hucknall.  The health and wellbeing of the residents of Hucknall will be greatly affected. Presently there are no NHS Dentists, the Doctors waiting list is up to five weeks for a telephone appointment and children are having to travel out of the area for school places.  Access is needed to education, primary health and social care.    Identified that The Hucknall Flying High Academy not only offers less spaces than promised, but cannot even give a place to all the children living on the new estate.  It  is considers there is not the infrastructure to support the growth proposed in Hucknall.  ‘A safe and secure home along with access to education and healthcare are the key foundations of a prosperous and healthy society’.</t>
  </si>
  <si>
    <t>Planning for housing is addressed under Strategic Policy S9, the development management policies under  ‘Meeting local housing needs and aspirations with further information on the strategic approach and housing within Background Papers No 1 Spatial Strategy and Location of Development, 2021 and Background Paper No 2 Housing, 2021.
Responses to the Green Belt are address in Strategic Policy 4: Green Belt and the New Settlement at Whyburn Farm in Strategic Policy S6: Meeting Future Housing Needs New Settlement, land at Whyburn Farm, Hucknall. 
As part of the integrated approach to the Local Plan the Council considers the infrastructure requirements for all forms of development.  The Council works with infrastructure providers on physical assets such as roads, sewerage systems; community services such as health centres and schools and environmental assets such as public open spaces.     However, development cannot fund all infrastructure and the delivery of the full range of infrastructure will require action at a national level, for example training of doctors and nurses, as well as partnership working between a variety of public, private and voluntary sector agencies.    
Current development has contributes significantly to infrastructure include the collaborative sixth form of The National Academy, The Holgate Academy and Queen Elizabeth's Academy in the former Hucknall New College building on Portland Road.     Developer contributions are available to the NHS to provide significant funding towards planned new health facilities within Hucknall.  The Hucknall Flying High Academy primary school on the Rolls Royce development provides  a primary school which goes beyond the Educational Authority’s requirements the number of homes proposed in relation to school places.  However, parental choice and the catchment area for a school will impact on the availability of spaces at any school.</t>
  </si>
  <si>
    <t>The nature of the retail economy has changed over time and will continue to change in the future.  Investment has been undertaken through a variety of measures including pedestrianisation of the High Street, development of the district’s most successful town centre market and the re-opening of The Byron (The Arc Cinema).   The Council is pursing options including updating the town centre masterplan which will be used to support funding bids for enhanced high street and the town centre experience and to improve the convenience and sustainability of travel infrastructure around Hucknall.
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However, development cannot fund all infrastructure and the delivery of the full range of infrastructure needs is dependent on action at a national level as well as partnership working between a variety of public, private and voluntary sector agencies.     
Investment in infrastructure in Hucknall over time can be seen in the re-opening of the Robin Hood Line, The NET, Hucknall town centre improvement scheme  with pedestrianisation to create an attractive shopping area, new roads to reduce congestion and decrease flood risk from the Baker Lane Brook.    The development at Rolls Royce included the provision of a new primary school.  Substantial sums from development contributed toward the acquisition of the Hucknall New College building on Portland Road which is now the collaborative sixth form of The National Academy, The Holgate Academy and Queen Elizabeth's Academy.     Developer contributions are available to the NHS to provide significant funding towards planned new health facilities within Hucknall.
The New Settlement at Whyburn Farm and the Green Belt is addressed under Strategic Policy S6.  The Policy  will be reviewed as part of the consultation process and as the Plan progresses.
All developable and deliverable brownfield sites at the time the plan was approved are included within the proposed housing allocations.  Any additional brownfield sites that emerge will be considered for inclusion as the Plan progresses.  
The supporting text to Policy S9 identifies that the quantum of development is calculated using the standard method set out by the government in National Policy and associated Planning Practice Guidance. Currently, the Council has no sound justification to deviate from this approach and there has been no announcement of change to Government policy in this respect.  However, the comments made by the Prime Minister in respect of building on greenfield land are acknowledged, and consequently the Council have written to the Department for Levelling up Housing &amp; Communities to seek clarification.
Any proposal but forward for a medical centre on Piggins Croft car park will be considered on its merits.  However, a prime consideration will be the meeting of a need for car parking within Hucknall Town Centre.</t>
  </si>
  <si>
    <t>We welcome that Ashfield has a policy within their draft Local Plan looking at aligning growth with future needs of infrastructure.  We note that this policy doesn’t include anything around sewage treatment works and ensuring future growth ensures that there is sufficient capacity within the existing treatment works.</t>
  </si>
  <si>
    <t xml:space="preserve">While  it is considered that utility providers fall with 'infrastructure providers' changes are proposed to the policy to make clear that the Council will work with utility providers to ensure that there is appropriate timing over the delivery of  services to meet the requirements arising from new development. </t>
  </si>
  <si>
    <r>
      <t xml:space="preserve">Amend Policy S11  1. to  include Priorities for infrastructure provision in the District include: </t>
    </r>
    <r>
      <rPr>
        <sz val="11"/>
        <color rgb="FF0070C0"/>
        <rFont val="Calibri"/>
        <family val="2"/>
        <scheme val="minor"/>
      </rPr>
      <t xml:space="preserve">a.	Working with utility providers to enable physical infrastructure to be  coordinated with the requirements arising from new development. </t>
    </r>
  </si>
  <si>
    <t xml:space="preserve">The respondent sets out the following:
•	Under the Education Act 2011 and the Academies Act 2010, all new state schools are now academies/free schools and DfE is the delivery body for some of these, rather than local education authorities. However, local education authorities still retain the statutory responsibility to ensure sufficient school places.
•	Housing growth will place additional pressure on social infrastructure such as education facilities. The plan will need to be ‘positively prepared’ to meet the objectively assessed development needs and infrastructure requirements.
•	Welcomes reference within the plan to support the development of social and community infrastructure.  In particular, bullet point 1 (a) ensuring provision of sufficient school places, and the need for larger developments to safeguard land for new schools.
•	The National Planning Policy Framework (NPPF) (para 95) advises that local planning authorities should take a proactive, positive and collaborative approach to ensuring that a sufficient choice of school places is available to meet the needs of communities and that LPAs should give great weight to the need to create, expand or alter schools to widen choice in education.
•	Supports the principle of safeguarding land for the provision of new schools to meet government planning policy objectives as set out in NPPF para. 95 together where appropriate, land for expansion.
•	The Council should have regard to the Joint Policy Statement from the Secretary of State for Communities and Local Government and the Secretary of State for Education on Planning for Schools Development2 (2011) which sets out the government’s commitment to support the development of state-funded schools and their delivery through the planning system.
•	Identifies new schools may be delivered by local authorities (Nottinghamshire County Council) or by the Department for Education under the Free Schools programme. Under the ‘local authority presumption route’ the local authority is responsible for finding the site, providing the capital and managing the build process. When the department delivers the school, the local authority is less involved but may provide support, including a site. Either route can deliver schools on land that has been provided as a developer contribution. </t>
  </si>
  <si>
    <t>Strategic Policy S11: Aligning Growth and Infrastructure – SUPPORT</t>
  </si>
  <si>
    <t>We support the provisions as set out in Policy S11 and in the supporting text on pages 80-81.</t>
  </si>
  <si>
    <t>3.103 - 3.108</t>
  </si>
  <si>
    <t>The commitment to work with partners and neighbouring councils is welcomed.</t>
  </si>
  <si>
    <t>Chapter 3, Strategic Policy S11, Part 1e</t>
  </si>
  <si>
    <t xml:space="preserve">I do not support the line that says "Major highway capacity enhancements to deal with residual car demand."
Firstly, the sentence is ambiguous. Is it intended to mean a) major capacity enhancements to highways, or b) capacity enhancements to major highways? I'm unsure.
The council should not seek to provide ever increasing capacity on roads. It is widely accepted that increasing road capacity induces additional demand. This is not compatible with the policy of encouraging a switch to more sustainable forms of transport. </t>
  </si>
  <si>
    <t>Policy S11 e places an emphasis on the  expansion of public transport, cycling and walking and reduce travel by car.  Nevertheless , development will have highway implications.  A Strategic Transport Study is being undertaken to assess the impact of proposed housing and employment development in Ashfield and neighbouring authorities.  The Study considers the base position at 2016 against the development proposals both with no mitigations measures and recommendations for potential mitigation measures in relation to highways and public transport.</t>
  </si>
  <si>
    <t>Severn Trent are supportive of the approach but stress the need  to consider timeing of development in relation to improvments in their sewerage capacity.  Support incorporate SuDS, which should be designed to deliver multiple benefits including water quality, biodiversity and amenity alongside water attenuation, as defined by the SuDS Manual. They also recommend that the Drainage Hierarchy (paragraph 80 Planning Practice Guidance) is detailed to ensure that surface water is discharged Via SuDS to the most sustainable outfall.</t>
  </si>
  <si>
    <t>Support Noted 
While Policy CC3 sets out a required to utilises SuDS it is consider appropriate with the strategic policy to reflect the approach set out in Planning Practice Guidance Flood Risk and Coastal Changes which sets out 'the generally, the aim should be to discharge surface run off as high up the following hierarchy of drainage options as reasonably practicable: 1) into the ground (infiltration);  2) to a surface water body; 3) to a surface water sewer, highway drain, or another drainage system; 4) to a combined sewer'. (Paragraph: 080 Reference ID: 7-080-20150323   Revision date: 23 03 2015).  However, to avoid any doubt Strategic Policy S2 will be amended to include the drainage hierarchy.</t>
  </si>
  <si>
    <t>Changes are proposed to Strategic Policy S2: Meeting the Challenge of Climate Change, to reflect the drainage hierarchy.</t>
  </si>
  <si>
    <t xml:space="preserve">Concerns about lack of guarantees with regards to improving infrastructure. This is especially true with regards to transport infrastructure. </t>
  </si>
  <si>
    <t>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However, the NPPF and national planning practice guidance requires that contributions expected from development should not undermine the delivery of the plan.  This necessitates a whole plan viability assessment  being undertaken of the requirements for affordable housing and infrastructure to ensure that policies are realistic and that the total cumulative cost of all relevant policies will not undermine deliverability of the plan. It should be recognised that development cannot fund all infrastructure and the delivery of the full range of infrastructure needs is dependent on partnership working between a variety of public, private and voluntary sector agencies.    
In relation to transport, a Strategic Transport Study is being undertaken to assess the impact of proposed housing and employment development in Ashfield and neighbouring authorities.  The Study considers the base position at 2016 against the development proposals both with no mitigations measures and recommendations for potential mitigation measures in relation to highways and public transport.</t>
  </si>
  <si>
    <t xml:space="preserve">Hucknall does not have the infrastructure to accommodate the proposals housing. </t>
  </si>
  <si>
    <t xml:space="preserve">Hucknall road network heavily congested lack of infrastructure particularly secondary school and health. </t>
  </si>
  <si>
    <t xml:space="preserve">Hucknall do not have the sufficient road network, buses, trains, doctors, schools etc to support the additional houses. </t>
  </si>
  <si>
    <t>S12</t>
  </si>
  <si>
    <t xml:space="preserve">A611 is already over capacity before the vast developments at Whyburn Farm, Cauldwell Road, Top Wighay Farm, Papplewick Lane North Lindhurst at Mansfield plus Summit park development.    
Highlights Mansfield District Transport Study 2015 Stage 2 and A611 and Nottingham Road and ACCESS letter of v/2015/0696  ACCESS concerns relate to the stance of ADC, MDC and Gedling BC who continue to ignore the cumulative effects of proposed traffic implications from committed development which severely impacts on the A611 to feed both Sherwood Business Park, Nottingham etc from Ashfield and Mansfields. 
Identify potential development that were advised by ADC would be taken into account by a future Transport Study (pg 3) 
Local Plan examination identified various issues regarding infrastructure.  Raise concern that the Local Plan Publication 2016 was withdrawn from examination before the Inspectors report was received so that the full comments were known and learnt from.
Welcomes that ADC are undertaking a Transport Study to look at cumulative effects on roads.
Critical of the standard of information in the Draft Local Plan 2021 as it does not identify the implications for local infrastructure.  Suggests 2016 plan should be brought back.
Considers that the strategy for placing houses on the Hucknall/Annesley end of the A611 especially on Green Belt and greenfield lands and not neglecting the developments off Cauldwell Road will have a negative impact on those local residents who are overburdened by Ashfields housing needs.  The Plan does nothing to ensure equality across the district. 
The Council should use the ‘pause’ (awaits the Governments review into the setting of house building targets) on the Plan to ensure that sufficient research is carried out as to the lack of infrastructure detail – especially in understanding the cumulative transport study on their current proposals.   This should include the impact of Sherwood Business Park expansion and traffic which might want to travel east from this area. 
Suggested that the plan should be withdrawn and placed before the public with full consultation once these reviews have been undertaken and listening to the amount of public opposition to the Plans contained in the 2021 draft. 
Cycle Paths  - Policy Map for Annesley identifies ‘Towns Fund Walking &amp; Cycling Route’   Submission identifies that the cycle paths at Annesley Woodhouse bear no resemblance and is totally at odds with the planning application v/2021/0682 which was supposable for environmental improvements to create a cycle path down the bridleway through Little Oak Plantation. And to improve sustainability routes from Kirkby Station to Sherwood Business Park.  The application is premature and should be withdrawn until the local plan is determined.
</t>
  </si>
  <si>
    <t>No changes need to Policy S12.</t>
  </si>
  <si>
    <t>Reference has already been made to the lack of public transport provision in the Neighbourhood Area and the constraints imposed by its road network. The Forum would like to see a commitment within the Local Plan for the Council to work with the Forum and providers to bring regular (one hourly) bus services to within a quarter of a mile of residents in urban and semi-rural locations. This will impact on mobility and access to services, work and study and reduce the need for car journeys and thus the area’s carbon imprint.
It is recognised that the road infrastructure is inadequate, the roads running up to and out of Stanton Hill are not currently suitable for the demands of today’s traffic. The number of HGVs has significantly increased, in part due to the new weight restrictions on Chesterfield Road, but also due to the narrowness and busyness of the roads. 
AP 1 Road Safety and Public Transport (para 221-235. ‘The TSS Forum will work with partners …. To seek design solutions to improve road safety and increase parking provision in those areas identified in Table 9 (NP)’</t>
  </si>
  <si>
    <t>Concerns about lack of guarantees with regards to improving infrastructure. This is especially true with regards to transport infrastructure. The East Midlands, according to the Government’s own figures on identifiable Government spending per head has the lowest spend in the UK of £8,879 per year. There are assumptions in the draft local plan that include the Maid Marian Line and HS2b. The reality is that neither of these projects will be completed in the lifetime of the plan. Therefore, I question their inclusion and assumptions built into this plan.
Public transport in general is poor in the Ashfield District including bus services. There is scant evidence of any positive, public transport planning, nor consultation with Nottinghamshire County Council, transport authorities or bus operators. Social mobility across the Ashfield District and these extra houses without associated improved transport infrastructure will exacerbate this problem.</t>
  </si>
  <si>
    <t xml:space="preserve">Objection and comments noted.
Strategic Policy S12 sets out that the Council will work with other parties to improve transport infrastructure with the objective of promoting travel choices and reducing the reliance on the private car.
In addition, Strategic Policy S11: Aligning Growth and Infrastructure, identifies that the Council will work with partners, neighbouring councils, infrastructure providers, developers and stakeholders to facilitate the requirements for economic, social and environmental infrastructure to support development.
The Council work closley with Nottinghamshire County Council in respect of transport planning, and this is reflected in the supporting text to Development Management Policy SD10: Transport Infrastructure.  Para. 9.98 identifies that the Nottinghamshire Local Transport Plan (LTP3) details the transport strategy for the whole of Nottinghamshire.  The LTP strategy covers all types of transport including public transport, walking, cycling, cars and freight.  Para. 9.100 states that where there are know areas of public transport deficiency, such as areas to the west of Hucknall.  The Council will seek to address this by working with developers and service providers to promate well designed development which promotes smarter choices of travel.
To date the Government has not released a formal statement to say that HS2 will not be proceed, as such the Council consideres it appropriate to retain a reference to HS2 within Policy S12 in order to safeguard land should it be required. 
</t>
  </si>
  <si>
    <t>The draft local plan makes assumptions about the deliverability of HS2b.  At present, it is highly doubtful that this will happen within the lifetime of this local plan. Therefore, it my belief that any assumptions that relate to HS2b should be removed from the plan. 
The transport plan is in my view poor. There are a number of aspirations including a spur from the Light Rail System and a park and ride – yet nothing about bus services.
Bearing in mind, that 20% of the proposed developments are deemed ‘affordable’ – it is expected to that car ownership will be impacted and therefore have an impact on social mobility. This is not covered at all in SP S12.</t>
  </si>
  <si>
    <t xml:space="preserve">Objection and comments noted.
Strategic Policy S12 sets out that the Council will work with other parties to improve transport infrastructure with the objective of promoting travel choices and reducing the reliance on the private car.  
To date, the Government has not released a formal statement to say that HS2 will not be proceed, as such the Council consideres it appropriate to retain a reference to HS2 within Policy S12 in order to safeguard land should it be required. </t>
  </si>
  <si>
    <t xml:space="preserve">Hucknall road network heavily congested. 
</t>
  </si>
  <si>
    <t>Objection and comment noted.
Strategic Policy S12 sets out that the Council will work with other parties to improve transport infrastructure with the objective of promoting travel choices and reducing the reliance on the private car.  
In addition, Strategic Policy S11: Aligning Growth and Infrastructure, identifies that the Council will work with partners, neighbouring councils, infrastructure providers, developers and stakeholders to facilitate the requirements for economic, social and environmental infrastructure to support development.
The Strategic Transport Study has undertaken an initial assessment of the transport impact of the Draft Local Plan to provide an indication of whether the development proposals are feasible in transport terms and, if so, what mitigation is required to accommodate the Local Plan developments.  The Study can be viewed at: www.ashfield.gov.uk</t>
  </si>
  <si>
    <t>The Ashfield District draft local housing plan does not support the infrastructure for houses.   Hucknall do not have the sufficient road network, buses, trains, doctors, schools etc.</t>
  </si>
  <si>
    <t xml:space="preserve">Objection and comments noted.
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This includes collating information from infrastructure providers on physical assets such as roads, sewerage systems; community services such as health centres and schools and environmental assets such as public open spaces.   
However, the NPPF and national planning practice guidance requires that contributions expected from development should not undermine the delivery of the plan.  This necessitates a whole plan viability assessment  of the requirements for affordable housing and infrastructure to ensure that policies are realistic and that the total cumulative cost of all relevant policies will not undermine deliverability of the plan.    It should be recognised that development cannot fund all infrastructure and the delivery of the full range of infrastructure needs is dependent on partnership working between a variety of public, private and voluntary sector agencies.    </t>
  </si>
  <si>
    <t>The Ashfield District draft local housing plan does not support the infrastructure for houses. A lot of areas, like Hucknall do not have the sufficient road network, buses, trains, doctors, schools etc. I accept that local councils like Ashfield are under intense pressure from the Government to set and meet very high targets for housebuilding – these targets often require an amount of housing that far surpasses actual local need. This is the case with Ashfield District. To stick to these targets, councils have to find the land to build houses on – in my view the Greenbelt is the wrong place.</t>
  </si>
  <si>
    <t xml:space="preserve">Poor transport links in Selston Parish, and in particular to support our ageing population getting to the doctors and hospital. 
The extra houses planned for Selston Parish and the Employment Allocation at Junction 27 will only increase the amount of traffic on the roads and in particular Sandhills Rd. 
Access to the Strategic Employment Area at Junction 27 is poor from the Rurals and surrounding areas of Eastwood and Brinsley. Development of the Mansfield Rd/Alfreton Rd/Church Lane/ Main Rd junctions in Underwood need to be considered and especially the access road of Sandhills Rd.  Sandhills Rd in Underwood is a very small over used road, between Alfreton Rd and Mansfield Rd, which is congested on a daily basis as it leads to junction 27 of the M1. 
It is hoped that new developments will bring forward better Transport infrastructure. 
We understand that a Transport Study is due to be completed soon which should flag up any pinch points.  We request a copy of the study please. 
</t>
  </si>
  <si>
    <t>Objection and comments noted.
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This includes collating information from infrastructure providers on physical assets such as roads, sewerage systems; community services such as health centres and schools and environmental assets such as public open spaces.   
However, the NPPF and national planning practice guidance requires that contributions expected from development should not undermine the delivery of the plan.  This necessitates a whole plan viability assessment  of the requirements for affordable housing and infrastructure to ensure that policies are realistic and that the total cumulative cost of all relevant policies will not undermine deliverability of the plan.    It should be recognised that development cannot fund all infrastructure and the delivery of the full range of infrastructure needs is dependent on partnership working between a variety of public, private and voluntary sector agencies.    
The Strategic Transport Study has undertaken an initial assessment of the transport impact of the Draft Local Plan to provide an indication of whether the development proposals are feasible in transport terms and, if so, what mitigation is required to accommodate the Local Plan developments.  The Study can be viewed on the Councils website at: www.ashfield.gov.uk</t>
  </si>
  <si>
    <t>If HS2 land is still required, but they have stopped with HS2, we should be able to say what we think when the information is forthcoming. The issue with the current HS2 is loss of environment when we have committed to preventing global warming. The train in our area will decimate areas of woodland, and moving from one side of a road blocked by the train line to the other side would mean excess travel to get there.</t>
  </si>
  <si>
    <t xml:space="preserve">Considers that role of Community Transport is not identified in the draft Local Plan.  See attached to identify services provides by Community Transport. 
</t>
  </si>
  <si>
    <t>Linby Parish Council supports the commitment to creating high-quality cycle routes and promoting sustainable transport options to reduce independent car journeys.</t>
  </si>
  <si>
    <t xml:space="preserve">We support the principles overall, as long as environmental and wildlife impacts are considered carefully in relation to individual projects and opportunities for biodiversity net gain and development of nature recovery networks are recognised, in accordance with policy ENV4. </t>
  </si>
  <si>
    <r>
      <t xml:space="preserve">The County Council cannot commit to the proposed development strategy and the transport implications until it reviews the Transport Study.
The Transport Study should  consider the transport network conditions in the future and the resulting cumulative impact with the identified development sites. The transport study should focus the operation of key movement routes and junctions, as well as all modes of transport within the district of Ashfield. Particular attention should be made to the required capacity improvements and detailed mitigation packages for the existing highway network, in order to accommodate the new trips associated with the development sites. This will require the development of a separate planning policy that identifies the mechanism for estimating &amp; collecting the appropriate financial contributions for the cost of mitigation.   
</t>
    </r>
    <r>
      <rPr>
        <sz val="11"/>
        <rFont val="Calibri"/>
        <family val="2"/>
        <scheme val="minor"/>
      </rPr>
      <t>There is a need for each site allocation to be accompanied by site specific policies to include highway elements which clearly establish the overarching principles and  requirements for development.</t>
    </r>
    <r>
      <rPr>
        <sz val="11"/>
        <color theme="1"/>
        <rFont val="Calibri"/>
        <family val="2"/>
        <scheme val="minor"/>
      </rPr>
      <t xml:space="preserve">
The County Council will respond further when the Transport Study is released. </t>
    </r>
  </si>
  <si>
    <t>The  combination of the proposed strategic employment site adjacent to M1 J27 and the Whyburn Farm housing development northwest of Hucknall would be expected to result in a combined significant traffic impact on the M1, particularly at M1 J27.
A robust transport evidence base is required to ensure that infrastructure identified is sufficient to accommodate the proposed allocations. Understanding the scale of traffic impacts and scope of highway infrastructure needed to accommodate the full growth aspirations ensures that an efficient and well-integrated set of improvement proposals
shall be developed.</t>
  </si>
  <si>
    <t>S12 advises that the Council will work with other parties to improve transport infrastructure, including the Robin Hood Railway Line and railway stations at Hucknall, Kirkby and Sutton Parkway.
Land at Lowmoor Road and Newark Road is well located adj. Sutton Parkway Station so ideally located to encourage sustainable modes of travel.
The allocation of land at Lowmoor Road / Newark Road would be wholly consistent with S12.</t>
  </si>
  <si>
    <t>No changes needed to Policy S12.</t>
  </si>
  <si>
    <t>Support proposals to improve public transport infrastructure within the district and specifically the proposals involving Hucknall.  Recommended that these are made before any further development rather than after.</t>
  </si>
  <si>
    <t>Support the safeguarded corridor for the NET extension to Top Wighay Farm site within Gedling.  However, the safeguarded land shown on the Policies Map identified in the Hucknall Inset Map does not appear to continue onto the main map.</t>
  </si>
  <si>
    <t>Change South Policies Map to shown the full extent of the NET safequarded route.</t>
  </si>
  <si>
    <t xml:space="preserve">It is welcomed to see the Maid Marian line referred to in the Local Plan.  It is suggested that the Plan includes reference to the design guidelines Stagecoach bus produced for how developers could incorporate bus services provision into their sites. It is very practical and gives developers ideas of what does and doesn’t work in terms of highway layouts and the County Council included it in the Derbyshire Developer Contributions Protocol last year. This is the link 'Bus Services &amp; New Residential Developments – General Highways and Urban Design advice to applicants and Highways Authorities’ </t>
  </si>
  <si>
    <t xml:space="preserve">Some of the infrastructure provision and improvements brought about by these two policies, particularly the road, cycle and rail improvements, would benefit the wider area including Mansfield district.
</t>
  </si>
  <si>
    <t>General support for the intent and provisions of this policy and in particular for the intent to improve walking and cycling routes.</t>
  </si>
  <si>
    <t>Support the idea of a comprehensive network of cycling and pedestrian routes.  It is important that the destinations served by these routes include major employment sites, such as Sherwood Business Park.
It should be made clear that 'main routes' in 3.114 referes to cycling and pedestrian routes.
The network of cycle routes listed on page 83 are not shown clearly on the Policies Map.</t>
  </si>
  <si>
    <t>S13</t>
  </si>
  <si>
    <t>This policy should reference the positive contribution to economic vitality that the conservation of heritage assets can make to town centres. In addition, we consider that the policy should encompass recognition of opportunities to conserve and enhance the historic environment through heritage led regeneration, particularly in towns such as Hucknall and Sutton-in-Ashfield, which have Conservation Areas and other heritage assets.</t>
  </si>
  <si>
    <r>
      <t xml:space="preserve">Amend Strategic Policy S13  part 4 as follows.  Includes additional text to a) Sutton in Ashfield and b) Hucknall
a)	Sutton in Ashfield - Development should sustain and enhance the centre’s role by maintaining and extending the range and quality of facilities and services offered. Development should have regard to objectives and schemes set out in the Sutton Town Centre Spatial Masterplan.  </t>
    </r>
    <r>
      <rPr>
        <sz val="11"/>
        <color rgb="FF0070C0"/>
        <rFont val="Calibri"/>
        <family val="2"/>
        <scheme val="minor"/>
      </rPr>
      <t>The Sutton in Ashfield Church and Market Place Conservation Area extends into the Town Centre.  Opportunities to conserve and enhance the historic environment through heritage led regeneration will be supported.</t>
    </r>
    <r>
      <rPr>
        <sz val="11"/>
        <color theme="1"/>
        <rFont val="Calibri"/>
        <family val="2"/>
        <scheme val="minor"/>
      </rPr>
      <t xml:space="preserve">
b) Hucknall - Development should sustain and enhance the role of Hucknall,  strengthening the retail offer and provide a mix of suitable uses at an appropriate scale with the aim of broadening the town centre's appeal. Development should have regard to objectives and schemes set out in the Hucknall Town Centre Spatial Masterplan.  </t>
    </r>
    <r>
      <rPr>
        <sz val="11"/>
        <color rgb="FF0070C0"/>
        <rFont val="Calibri"/>
        <family val="2"/>
        <scheme val="minor"/>
      </rPr>
      <t>The Hucknall Town Centre Conservation Area forms a substantial part of the Town Centre.  Opportunities to conserve and enhance the historic environment through heritage led regeneration will be supported.</t>
    </r>
    <r>
      <rPr>
        <sz val="11"/>
        <color theme="1"/>
        <rFont val="Calibri"/>
        <family val="2"/>
        <scheme val="minor"/>
      </rPr>
      <t xml:space="preserve">
</t>
    </r>
  </si>
  <si>
    <t>We support the principles overall, as long as environmental and wildlife impacts are considered carefully in relation to individual projects and opportunities for biodiversity net gain and development of nature recovery networks are recognised, in accordance with policy ENV4. For town centres opportunities could be present in relation to improving water courses (culver removal), provision of parks and open spaces and creation of green roofs and living walls, street trees etc, as well as features suggested in EV4 (nesting and roosting boxes etc).</t>
  </si>
  <si>
    <t>We support this policy and eagerly await the fruits from the successful bid for 62.6 million pounds Town Centre Funds for Sutton and Kirkby .  Residential development on sites like H1KA, the former Beacon Farm Site, will be important in providing the necessary patronage to both benefit from and sustain this initiative.  The site has excellent accessible frequent bus services to and from the Town Centre.</t>
  </si>
  <si>
    <t>It is well recognised and publicised that the role of town centres is changing and that many traditional uses, in particular retail, are moving away from the high street. 
Specialist older persons' housing is typically located circa 0.5 miles form a town or local centre placing residents within close proximity of the shops, services and community facilities located therein. This helps facilitate the continued independence of older people.  Specialist older persons housing however has a corresponding role in supporting the vitality and viability of town and local centres.</t>
  </si>
  <si>
    <t>Objects in Part.
Supports the main thrust of this policy which seeks to promote the vitality and viability of the District’s town centres and places Sutton Town Centre at the top of the District’s retail hierarchy.
Object to the use of the 2016 Retail and Leisure Study as a basis for establishing the potential for comparison and convenience goods retail floorspace. The Study relies on outdated population and expenditure forecasts (i.e. Experian’s Retail Planner Briefing Note 13 which was published in October 2015) .  Consequently, it is likely to overstate the need for new retail floorspace.  An updated assessment of quantitative need for the District is required as this will have the effect of significantly reducing the need for new retail floorspace to support the levels of housing and employment growth planned for. This is not least because the latest Experian forecasts (as set out in Experian Retail Planning Briefing Note 18 October 2020) show that spending in physical stores is decreasing at a higher rate than previous forecasts have shown. It is also clear that commercial demand for new retail floorspace has been highly subdued for several years; demand will have been further curtailed owing to the impacts of Covid-19.
Overstating capacity / need for new retail floorspace risks sites being brought forward for development which are not necessarily required and / or speculative and unsustainable out of centre development coming forward. The emphasis should instead be upon improving the quality of the existing supply and the diversification of town centres so that they can compete more readily with higher order centres and online retail by providing a point of difference.</t>
  </si>
  <si>
    <t>S14</t>
  </si>
  <si>
    <t>Add the paragraph (l) to Strategic Policy S14 in the following terms - “Protect and enhance green spaces and access to countryside”</t>
  </si>
  <si>
    <t xml:space="preserve"> Protection of green space is provided by Strategic Policy S15: Protecting and Enhancing Our Green Infrastructure and the Natural Environment and the environmental development management policies.  A change has been made to  Strategic Policy 14  2f) to include access to the countryside. </t>
  </si>
  <si>
    <r>
      <t>Amend Policy to include countryside within 2 f)
f)	Promoting access to green spaces,</t>
    </r>
    <r>
      <rPr>
        <sz val="11"/>
        <color rgb="FF0070C0"/>
        <rFont val="Calibri"/>
        <family val="2"/>
      </rPr>
      <t xml:space="preserve"> the countryside</t>
    </r>
    <r>
      <rPr>
        <sz val="11"/>
        <rFont val="Calibri"/>
        <family val="2"/>
      </rPr>
      <t>, sports facilities, play and recreation opportunities;</t>
    </r>
  </si>
  <si>
    <t>Historic England suggests that this policy should acknowledge the critical role that the historic environment plays in the health and welfare of individuals and communities. We suggest that section 2 of the policy is amended to also include the requirement for development proposals to ensure a high-quality of living and working environment through good design and environmental quality, including a good relationship with the historic environment.</t>
  </si>
  <si>
    <t>It is recognised that the historic environment will contribute to the health and wellbeing but so do may other aspects such as the natural environment.  Strategic Policy S1 sets out the requirement for  high quality design and construction  which enhances character and distinctiveness and Strategic Policy S16 stresses the conservation and enhancement of heritage assets.  Therefore, it is no considered that changes should be made to Strategic Policy S14.</t>
  </si>
  <si>
    <t>Sport England recommends the addition of Active Design and the principles contained therein, (see above) as part of the suite of documents to improve the design of developments having regard to the creation of active Environments and healthy place making and meeting the vision an objectives of the local plan in this regard.</t>
  </si>
  <si>
    <r>
      <t xml:space="preserve">Evidence base for the policy amended to include reference to:
</t>
    </r>
    <r>
      <rPr>
        <sz val="11"/>
        <color rgb="FF0070C0"/>
        <rFont val="Calibri"/>
        <family val="2"/>
        <scheme val="minor"/>
      </rPr>
      <t>• Active Design 2015 Sport England.
• Handbook Designing for physical activity 2021, Sports England.</t>
    </r>
  </si>
  <si>
    <t xml:space="preserve">We support this policy and are pleased to see the main policy wording recognises that promoting access to green spaces (1.f) can help contribute to and improve healthy community and wellbeing through development. In addition, supporting para 3.129 states Development has an important role in providing the necessary infrastructure to encourage physical exercise and health, including accessible open space, vegetation and landscaping.  References to vegetation and green space are welcome but we think there should be use of specific terms in this section for ‘access to green space, or ‘access to nature’. The Wildlife Trusts commissioned the University of Essex to conduct a literature review to identify existing work that assesses the health and wellbeing benefits of natural environments, with emphasis on those environments rich in wildlife. The report is published online and strongly recommend it is added to the evidence base for this policy. </t>
  </si>
  <si>
    <t>Policy amended to include the addition of wellbeing benefits from natural environments rich in wildlife, 2015 in the evidence base and amendment to supporting text to include ‘access to nature’.</t>
  </si>
  <si>
    <r>
      <t xml:space="preserve">Evidence base for the policy amended to include reference to </t>
    </r>
    <r>
      <rPr>
        <sz val="11"/>
        <color rgb="FF0070C0"/>
        <rFont val="Calibri"/>
        <family val="2"/>
        <scheme val="minor"/>
      </rPr>
      <t>Wellbeing benefits from natural environments rich in wildlife, 2015</t>
    </r>
    <r>
      <rPr>
        <sz val="11"/>
        <color theme="1"/>
        <rFont val="Calibri"/>
        <family val="2"/>
        <scheme val="minor"/>
      </rPr>
      <t xml:space="preserve">
Supporting text paragraph 3.129 amended to include: 
3.129 	Development has an important role in providing the necessary infrastructure to encourage physical exercise and health, including accessible open space, </t>
    </r>
    <r>
      <rPr>
        <sz val="11"/>
        <color rgb="FF0070C0"/>
        <rFont val="Calibri"/>
        <family val="2"/>
        <scheme val="minor"/>
      </rPr>
      <t>access to nature</t>
    </r>
    <r>
      <rPr>
        <sz val="11"/>
        <color theme="1"/>
        <rFont val="Calibri"/>
        <family val="2"/>
        <scheme val="minor"/>
      </rPr>
      <t>, vegetation and landscaping, sport and recreation facilities, cultural facilities and safe, well promoted, walking and cycling routes.</t>
    </r>
  </si>
  <si>
    <t>Proactive engagement with health providers to provide access to health facilities should be promoted.</t>
  </si>
  <si>
    <t>There is a well-established connection between planning and health; in so far that the planning system has an important role in creating healthy communities. Planning can not only facilitate improvements to health services and infrastructure, thereby enabling the health providers to meet changing healthcare needs, but also by providing a mechanism to address the wider determinants of health.  The NPPF is clear in stating that “Planning policies and decisions should aim to achieve healthy, inclusive and safe places” (Paragraph 92).
Identifying and addressing the health requirements of existing and new development is a critical way of ensuring the delivery of healthy, safe, and inclusive communities.
NHSPS supports the wording of Draft Policy S14 in that new development should contribute to reducing health inequalities and facilitating healthier lifestyles.</t>
  </si>
  <si>
    <t>We agree with and support the aim to improve health and wellbeing and reduce inequalities. However, it would appear that this will be adversely affected by the proposal to build so many new houses adjacent to a community where these services are already severely overrun.
Improved equality of access to health and social care facilities, and promoting healthier lifestyle. PPC support this aspect of the plan as local facilities are already overstretched as a result of other recent developments. We would like to see a plan for improvements in place before or at least in parallel with any proposed housing development, not as a lag activity.</t>
  </si>
  <si>
    <t>The  Clinical Commissioning Group is pleased to see that Health and Happiness of Ashfield citizens continues to be a primary priority for the Council. They set out that they would request that the Council continues to notify them of any future planned developments that would impact on primary healthcare provision in the area.</t>
  </si>
  <si>
    <t>General support for the intent of this Policy and for the explanatory supporting text.</t>
  </si>
  <si>
    <t>We welcome the Council's commitment to the health and wellbeing of its residents.
We recommend that the role of specialist older persons' housing in improving the heath and wellbeing of the district's elderly residents is acknowledged in the wording of this policy.
Recommendations - As a suggestion we would recommend an additional such-clause to the policy which reads as follows:
i  Ensure that the needs of the District's ageing population are addressed and that older people have increased access to support, care, companionship, and appropriate accommodation.</t>
  </si>
  <si>
    <t>The NPPF 2021 paragraph 60  sets out "that the needs of groups with specific housing requirements are addressed".  Further information on this aspect is set out in Planning Practice Guidance Housing for older and disabled people.    It is acknowledged that providing for the housing needs of the aging population is import.    While fully support the emphasis on the elderly having increased access to support, care and companionship it is not clear what role policies in the Local Plan could have in achieving these priorities?</t>
  </si>
  <si>
    <r>
      <t xml:space="preserve">Amend to Strategic Policy 14 to include reference to the accommodation needs of older and disabled people.
2 a)	Ensuring sufficient and a suitable mix of housing, </t>
    </r>
    <r>
      <rPr>
        <sz val="11"/>
        <color rgb="FF0070C0"/>
        <rFont val="Calibri"/>
        <family val="2"/>
        <scheme val="minor"/>
      </rPr>
      <t>including meeting the needs of older and disabled people.</t>
    </r>
    <r>
      <rPr>
        <sz val="11"/>
        <color theme="1"/>
        <rFont val="Calibri"/>
        <family val="2"/>
        <scheme val="minor"/>
      </rPr>
      <t xml:space="preserve">
</t>
    </r>
  </si>
  <si>
    <t>S15</t>
  </si>
  <si>
    <t>I object to S15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I will detail these later.</t>
  </si>
  <si>
    <t>Add the following paragraph 2(c) to Strategic Policy S15 - “Promoting the creation of diverse habitats, including re-wilding and the use of native plant species and wildlife corridors where possible”</t>
  </si>
  <si>
    <t>All planning policies and decisions need to be based on up-to date information about the natural environment and other characteristics of the area including drawing, for example, from River Basin Management Plans, Areas of Outstanding Natural Beauty Management Plans, Green Infrastructure Plans (including environmental net gain and Nature Recovery Networks), Tree and Woodland Strategies, and landscape character assessments. Working with Local Nature Partnerships and other public bodies where appropriate, this should include an assessment of existing and potential components of ecological networks, biodiversity resources and landscapes. Again, there is very little evidence of carrying out this due diligence within the plan.</t>
  </si>
  <si>
    <t>Historic England is supportive of this strategic policy which seeks to protect, conserve and enhance the natural environment, including green and blue infrastructure corridors. This can assist with conserving and enhancing heritage assets (such as historic parks and gardens, or canals and their industrial heritage), as well as helping to preserve the character and distinctiveness of a place and bring wider social and environmental benefits to communities.</t>
  </si>
  <si>
    <t>Passing this draft local plan will lead to the destruction of habits for wildlife. Over the past 50 years we've seen declines in two thirds of the UK’s plant and animal species.  Green Belt land is important because it’s home to a wide range of species.   It also is land that is open to the public, such as woods, nature reserves or footpaths through the countryside, provide a fantastic way to people who live in nearby towns to cities to enjoy nature close to where they live. 
All planning policies and decisions need to be based on up-to date information about the natural environment and other characteristics of the area including drawing, for example, from River Basin Management Plans, Areas of Outstanding Natural Beauty Management Plans, Green Infrastructure Plans (including environmental net gain and Nature Recovery Networks), Tree and Woodland Strategies, and landscape character assessments. Working with Local Nature Partnerships and other public bodies where appropriate, this should include an assessment of existing and potential components of ecological networks, biodiversity resources and landscapes. Again, there is very little evidence of carrying out this due diligence within the plan.</t>
  </si>
  <si>
    <t>Severn Trent are generally supportive of Policy S15 but would recommend that the policy also looks to protect watercourses (including ditches), which often provide access to water for wildlife, create habitats and convey water safely through the landscape. The alteration of watercourses can result in increased flood risk due to intersection of natural flow routes or drainage form existing development.</t>
  </si>
  <si>
    <r>
      <t xml:space="preserve">No changes needed to Policy S15.
Amend Appendix 1 of the Draft Local Plan to read:
Blue Infrastructure (space): Encompasses all </t>
    </r>
    <r>
      <rPr>
        <strike/>
        <sz val="11"/>
        <color theme="1"/>
        <rFont val="Calibri"/>
        <family val="2"/>
        <scheme val="minor"/>
      </rPr>
      <t>the water</t>
    </r>
    <r>
      <rPr>
        <sz val="11"/>
        <color theme="1"/>
        <rFont val="Calibri"/>
        <family val="2"/>
        <scheme val="minor"/>
      </rPr>
      <t xml:space="preserve"> </t>
    </r>
    <r>
      <rPr>
        <b/>
        <sz val="11"/>
        <color theme="4" tint="-0.249977111117893"/>
        <rFont val="Calibri"/>
        <family val="2"/>
        <scheme val="minor"/>
      </rPr>
      <t>watercourses</t>
    </r>
    <r>
      <rPr>
        <sz val="11"/>
        <color theme="1"/>
        <rFont val="Calibri"/>
        <family val="2"/>
        <scheme val="minor"/>
      </rPr>
      <t xml:space="preserve"> and wetland</t>
    </r>
    <r>
      <rPr>
        <b/>
        <sz val="11"/>
        <color theme="4" tint="-0.249977111117893"/>
        <rFont val="Calibri"/>
        <family val="2"/>
        <scheme val="minor"/>
      </rPr>
      <t>s</t>
    </r>
    <r>
      <rPr>
        <sz val="11"/>
        <color theme="1"/>
        <rFont val="Calibri"/>
        <family val="2"/>
        <scheme val="minor"/>
      </rPr>
      <t xml:space="preserve"> </t>
    </r>
    <r>
      <rPr>
        <strike/>
        <sz val="11"/>
        <color theme="1"/>
        <rFont val="Calibri"/>
        <family val="2"/>
        <scheme val="minor"/>
      </rPr>
      <t>network</t>
    </r>
    <r>
      <rPr>
        <sz val="11"/>
        <color theme="1"/>
        <rFont val="Calibri"/>
        <family val="2"/>
        <scheme val="minor"/>
      </rPr>
      <t xml:space="preserve"> ….....</t>
    </r>
  </si>
  <si>
    <t>Green belt policy does not consider the landscape or natural environment quality or assets. This policy protects, conserves and where possible enhances blue and green infrastructure. There are many natural assets including wildlife corridors in the proposed urban extension at Land at Whyburn Farm.</t>
  </si>
  <si>
    <r>
      <t xml:space="preserve">Supports with proposed changes, as follows:
1. The natural environment, including green and blue infrastructure corridors and assets, will be protected, conserved and </t>
    </r>
    <r>
      <rPr>
        <strike/>
        <sz val="11"/>
        <color theme="1"/>
        <rFont val="Calibri"/>
        <family val="2"/>
        <scheme val="minor"/>
      </rPr>
      <t>where possible and appropriate</t>
    </r>
    <r>
      <rPr>
        <sz val="11"/>
        <color theme="1"/>
        <rFont val="Calibri"/>
        <family val="2"/>
        <scheme val="minor"/>
      </rPr>
      <t xml:space="preserve"> enhanced, in order to maintain the integrity of the overall Green Infrastructure network, and help preserve the character of the District and its biodiversity </t>
    </r>
    <r>
      <rPr>
        <strike/>
        <sz val="11"/>
        <color theme="1"/>
        <rFont val="Calibri"/>
        <family val="2"/>
        <scheme val="minor"/>
      </rPr>
      <t xml:space="preserve">present within these areas. </t>
    </r>
    <r>
      <rPr>
        <sz val="11"/>
        <color theme="1"/>
        <rFont val="Calibri"/>
        <family val="2"/>
        <scheme val="minor"/>
      </rPr>
      <t xml:space="preserve">
2. The biodiversity of Ashfield will be maintained and enhanced by: 
a) protecting, connecting and enhancing important habitats, </t>
    </r>
    <r>
      <rPr>
        <strike/>
        <sz val="11"/>
        <color theme="1"/>
        <rFont val="Calibri"/>
        <family val="2"/>
        <scheme val="minor"/>
      </rPr>
      <t>in particular those identified in</t>
    </r>
    <r>
      <rPr>
        <sz val="11"/>
        <color theme="1"/>
        <rFont val="Calibri"/>
        <family val="2"/>
        <scheme val="minor"/>
      </rPr>
      <t xml:space="preserve">  </t>
    </r>
    <r>
      <rPr>
        <b/>
        <sz val="11"/>
        <color theme="4" tint="-0.249977111117893"/>
        <rFont val="Calibri"/>
        <family val="2"/>
        <scheme val="minor"/>
      </rPr>
      <t>informed by</t>
    </r>
    <r>
      <rPr>
        <sz val="11"/>
        <color theme="1"/>
        <rFont val="Calibri"/>
        <family val="2"/>
        <scheme val="minor"/>
      </rPr>
      <t xml:space="preserve"> the District’s Biodiversity Opportunity Maps; and 
b) promoting planting of native trees, </t>
    </r>
    <r>
      <rPr>
        <b/>
        <sz val="11"/>
        <color theme="4" tint="-0.249977111117893"/>
        <rFont val="Calibri"/>
        <family val="2"/>
        <scheme val="minor"/>
      </rPr>
      <t xml:space="preserve">street trees and </t>
    </r>
    <r>
      <rPr>
        <sz val="11"/>
        <color theme="1"/>
        <rFont val="Calibri"/>
        <family val="2"/>
        <scheme val="minor"/>
      </rPr>
      <t xml:space="preserve">well targeted woodland creation </t>
    </r>
    <r>
      <rPr>
        <b/>
        <sz val="11"/>
        <color theme="4" tint="-0.249977111117893"/>
        <rFont val="Calibri"/>
        <family val="2"/>
        <scheme val="minor"/>
      </rPr>
      <t>on appropriate sites</t>
    </r>
    <r>
      <rPr>
        <sz val="11"/>
        <color theme="1"/>
        <rFont val="Calibri"/>
        <family val="2"/>
        <scheme val="minor"/>
      </rPr>
      <t xml:space="preserve">, </t>
    </r>
    <r>
      <rPr>
        <strike/>
        <sz val="11"/>
        <color theme="1"/>
        <rFont val="Calibri"/>
        <family val="2"/>
        <scheme val="minor"/>
      </rPr>
      <t>and street trees</t>
    </r>
    <r>
      <rPr>
        <sz val="11"/>
        <color theme="1"/>
        <rFont val="Calibri"/>
        <family val="2"/>
        <scheme val="minor"/>
      </rPr>
      <t xml:space="preserve"> and encouraging retention </t>
    </r>
    <r>
      <rPr>
        <b/>
        <sz val="11"/>
        <color theme="4" tint="-0.249977111117893"/>
        <rFont val="Calibri"/>
        <family val="2"/>
        <scheme val="minor"/>
      </rPr>
      <t>and sensitive management</t>
    </r>
    <r>
      <rPr>
        <sz val="11"/>
        <color theme="1"/>
        <rFont val="Calibri"/>
        <family val="2"/>
        <scheme val="minor"/>
      </rPr>
      <t xml:space="preserve"> of trees, with a view to enhancing biodiversity. 
Para 3.134 states: New development can place additional demands on a range of green infrastructure and natural assets. As such, development will be required to </t>
    </r>
    <r>
      <rPr>
        <strike/>
        <sz val="11"/>
        <color theme="1"/>
        <rFont val="Calibri"/>
        <family val="2"/>
        <scheme val="minor"/>
      </rPr>
      <t>relate well</t>
    </r>
    <r>
      <rPr>
        <sz val="11"/>
        <color theme="1"/>
        <rFont val="Calibri"/>
        <family val="2"/>
        <scheme val="minor"/>
      </rPr>
      <t xml:space="preserve"> </t>
    </r>
    <r>
      <rPr>
        <b/>
        <sz val="11"/>
        <color theme="4" tint="-0.249977111117893"/>
        <rFont val="Calibri"/>
        <family val="2"/>
        <scheme val="minor"/>
      </rPr>
      <t xml:space="preserve">protect and enhance </t>
    </r>
    <r>
      <rPr>
        <sz val="11"/>
        <color theme="1"/>
        <rFont val="Calibri"/>
        <family val="2"/>
        <scheme val="minor"/>
      </rPr>
      <t xml:space="preserve">to the overall green infrastructure network, meet the Council’s adopted standards for green space provision, and provide further green infrastructure assets, where possible and appropriate, suitable for the site as detailed by Policy EV4. 
There needs to be reference to (perhaps 3.135 or elsewhere) about the requirements of the recently passed Environment Bill, which introduces many of the important requirements of S15 and EV4, such as Local Nature Recovery Strategies, BNG, species conservation and protected site strategies, a strengthened biodiversity duty and introduces conservation covenants, all of which has a significant link with forward planning. A summary is provided in the Government’s Policy paper September 2021: Nature and conservation covenants (parts 6 and 7) (updated September 2021). </t>
    </r>
  </si>
  <si>
    <t xml:space="preserve">Support and comments noted.
The Council agrees with the NWT suggested changes and Policy S15 will be amended accordingly.
The requirements of the recently passed Environment Bill is referred to in the supporting text to Development Management Policy EV4, however it is noted that this should be updated and amended to refer to BNG and Local Nature Recovery Strategies, in order to strengthen biodiversity duty.  
</t>
  </si>
  <si>
    <r>
      <t xml:space="preserve">Amend the wording of Policy S16 as follows:
1. The natural environment, including green and blue infrastructure corridors and assets, will be protected, conserved and </t>
    </r>
    <r>
      <rPr>
        <strike/>
        <sz val="11"/>
        <color theme="1"/>
        <rFont val="Calibri"/>
        <family val="2"/>
        <scheme val="minor"/>
      </rPr>
      <t>where possible and appropriate</t>
    </r>
    <r>
      <rPr>
        <sz val="11"/>
        <color theme="1"/>
        <rFont val="Calibri"/>
        <family val="2"/>
        <scheme val="minor"/>
      </rPr>
      <t xml:space="preserve"> enhanced, in order to maintain the integrity of the overall Green Infrastructure network, and help preserve the </t>
    </r>
    <r>
      <rPr>
        <b/>
        <sz val="11"/>
        <color theme="4" tint="-0.249977111117893"/>
        <rFont val="Calibri"/>
        <family val="2"/>
        <scheme val="minor"/>
      </rPr>
      <t>valued landscape</t>
    </r>
    <r>
      <rPr>
        <sz val="11"/>
        <color theme="1"/>
        <rFont val="Calibri"/>
        <family val="2"/>
        <scheme val="minor"/>
      </rPr>
      <t xml:space="preserve"> character of the District and </t>
    </r>
    <r>
      <rPr>
        <b/>
        <sz val="11"/>
        <color theme="4" tint="-0.249977111117893"/>
        <rFont val="Calibri"/>
        <family val="2"/>
        <scheme val="minor"/>
      </rPr>
      <t>its</t>
    </r>
    <r>
      <rPr>
        <sz val="11"/>
        <color theme="1"/>
        <rFont val="Calibri"/>
        <family val="2"/>
        <scheme val="minor"/>
      </rPr>
      <t xml:space="preserve"> biodiversity. </t>
    </r>
    <r>
      <rPr>
        <strike/>
        <sz val="11"/>
        <color theme="1"/>
        <rFont val="Calibri"/>
        <family val="2"/>
        <scheme val="minor"/>
      </rPr>
      <t>present within these areas.</t>
    </r>
    <r>
      <rPr>
        <sz val="11"/>
        <color theme="1"/>
        <rFont val="Calibri"/>
        <family val="2"/>
        <scheme val="minor"/>
      </rPr>
      <t xml:space="preserve"> 
2. The biodiversity of Ashfield will be maintained and enhanced by: 
a) protecting, connecting and enhancing important habitats,</t>
    </r>
    <r>
      <rPr>
        <strike/>
        <sz val="11"/>
        <color theme="1"/>
        <rFont val="Calibri"/>
        <family val="2"/>
        <scheme val="minor"/>
      </rPr>
      <t xml:space="preserve"> in particular those identified in</t>
    </r>
    <r>
      <rPr>
        <sz val="11"/>
        <color theme="1"/>
        <rFont val="Calibri"/>
        <family val="2"/>
        <scheme val="minor"/>
      </rPr>
      <t xml:space="preserve"> </t>
    </r>
    <r>
      <rPr>
        <b/>
        <sz val="11"/>
        <color theme="4" tint="-0.249977111117893"/>
        <rFont val="Calibri"/>
        <family val="2"/>
        <scheme val="minor"/>
      </rPr>
      <t>informed by</t>
    </r>
    <r>
      <rPr>
        <sz val="11"/>
        <color theme="1"/>
        <rFont val="Calibri"/>
        <family val="2"/>
        <scheme val="minor"/>
      </rPr>
      <t xml:space="preserve"> the District’s Biodiversity Opportunity Maps; and 
b) promoting planting of native trees, </t>
    </r>
    <r>
      <rPr>
        <b/>
        <sz val="11"/>
        <color theme="4" tint="-0.249977111117893"/>
        <rFont val="Calibri"/>
        <family val="2"/>
        <scheme val="minor"/>
      </rPr>
      <t>street trees and</t>
    </r>
    <r>
      <rPr>
        <sz val="11"/>
        <color theme="1"/>
        <rFont val="Calibri"/>
        <family val="2"/>
        <scheme val="minor"/>
      </rPr>
      <t xml:space="preserve"> well targeted woodland creation </t>
    </r>
    <r>
      <rPr>
        <b/>
        <sz val="11"/>
        <color theme="4" tint="-0.249977111117893"/>
        <rFont val="Calibri"/>
        <family val="2"/>
        <scheme val="minor"/>
      </rPr>
      <t>on appropriate sites</t>
    </r>
    <r>
      <rPr>
        <sz val="11"/>
        <color theme="1"/>
        <rFont val="Calibri"/>
        <family val="2"/>
        <scheme val="minor"/>
      </rPr>
      <t xml:space="preserve">, </t>
    </r>
    <r>
      <rPr>
        <strike/>
        <sz val="11"/>
        <color theme="1"/>
        <rFont val="Calibri"/>
        <family val="2"/>
        <scheme val="minor"/>
      </rPr>
      <t>and street trees</t>
    </r>
    <r>
      <rPr>
        <sz val="11"/>
        <color theme="1"/>
        <rFont val="Calibri"/>
        <family val="2"/>
        <scheme val="minor"/>
      </rPr>
      <t xml:space="preserve"> and encouraging retention and </t>
    </r>
    <r>
      <rPr>
        <b/>
        <sz val="11"/>
        <color theme="4" tint="-0.249977111117893"/>
        <rFont val="Calibri"/>
        <family val="2"/>
        <scheme val="minor"/>
      </rPr>
      <t>sensitive management</t>
    </r>
    <r>
      <rPr>
        <sz val="11"/>
        <color theme="1"/>
        <rFont val="Calibri"/>
        <family val="2"/>
        <scheme val="minor"/>
      </rPr>
      <t xml:space="preserve"> of trees, with a view to enhancing biodiversity. 
Amend the supporting text as follows:
3.135.  New development can place additional demands on a range of green infrastructure and natural assets. As such, development will be required to </t>
    </r>
    <r>
      <rPr>
        <strike/>
        <sz val="11"/>
        <color theme="1"/>
        <rFont val="Calibri"/>
        <family val="2"/>
        <scheme val="minor"/>
      </rPr>
      <t>relate well  to</t>
    </r>
    <r>
      <rPr>
        <sz val="11"/>
        <color theme="1"/>
        <rFont val="Calibri"/>
        <family val="2"/>
        <scheme val="minor"/>
      </rPr>
      <t xml:space="preserve"> </t>
    </r>
    <r>
      <rPr>
        <b/>
        <sz val="11"/>
        <color theme="4" tint="-0.249977111117893"/>
        <rFont val="Calibri"/>
        <family val="2"/>
        <scheme val="minor"/>
      </rPr>
      <t>protect and enhance</t>
    </r>
    <r>
      <rPr>
        <sz val="11"/>
        <color theme="1"/>
        <rFont val="Calibri"/>
        <family val="2"/>
        <scheme val="minor"/>
      </rPr>
      <t xml:space="preserve"> the overall green infrastructure network, meet the Council’s adopted standards for green space provision, and provide further green infrastructure assets, where possible and appropriate, suitable for the site as detailed by Policy EV4. 
Amend the supporting text to Policy EV4 to update the reference to the Environmnet Act as follows:
</t>
    </r>
    <r>
      <rPr>
        <strike/>
        <sz val="11"/>
        <color theme="1"/>
        <rFont val="Calibri"/>
        <family val="2"/>
        <scheme val="minor"/>
      </rPr>
      <t xml:space="preserve">5.91   DEFRA consulted on the concept of implementing biodiversity net gain in December 2018. The Chancellor subsequently confirmed in his 2019 Spring Statement ‘that new developments must deliver an overall increase in biodiversity’. This mandating of net gain is an important step change in planning policy and requires development that leaves biodiversity in a better state than before. </t>
    </r>
    <r>
      <rPr>
        <sz val="11"/>
        <color theme="1"/>
        <rFont val="Calibri"/>
        <family val="2"/>
        <scheme val="minor"/>
      </rPr>
      <t xml:space="preserve">
</t>
    </r>
    <r>
      <rPr>
        <b/>
        <sz val="11"/>
        <color theme="4" tint="-0.249977111117893"/>
        <rFont val="Calibri"/>
        <family val="2"/>
        <scheme val="minor"/>
      </rPr>
      <t>5.91   The Environment Act (the Act) sets out the Government’s intention to improve air and water quality, protect wildlife, increase recycling and reduce plastic waste. A key part of the Act is to mandate biodiversity net gain (BNG) by amending the Town &amp; Country Planning Act (TCPA). It is likely to become law in the form of BNG statutory instruments and regulations in 2023. 
The Act sets out how the government plans to protect and improve the natural environment in the UK. It introduces a mandatory requirement for a minimum of 10% biodiversity net gain in the planning system, to “ensure that new developments enhance biodiversity and create new green spaces for local communities to enjoy”. 
The Act introduces the concept of a national Nature Recovery Network (NRN) and the development of Local Nature Recovery Strategies (LNRS) across England.</t>
    </r>
  </si>
  <si>
    <t>Part 1 of Policy S15 (Protecting and Enhancing our Green Infrastructure and the Natural Environment) sets out that the natural environment will be protected, conserved and where possible and appropriate enhanced (without exception).
St Modwen Developments support the text “where possible and appropriate” but consider that the wording of the Policy should reflect wording of NPPF Paragraph 174 which refers to “valued” landscapes that should be protected and enhanced in a manner commensurate with their statutory status or identified quality (in the development plan), and of NPPF Paragraph 175 which sets out that Plans should distinguish between the hierarchy of the international, national and locally designated sites. These distinctions should also be recognised in the Policy.</t>
  </si>
  <si>
    <t xml:space="preserve">Objection and comments noted.
Following the introduction of the Environment Bill and mandatory Biodiversity Net Gain the Council now considers that it is appropriate to remove the text 'where possible and appropriate' from policy S15, criteria 1.  However, it is noted that 'valued landscapes' should be added.
It is agreed that Pland should distinguish betwee the hierarchy of sites, and this is covered by Development Management Policy EV4: Green Infrastructure, Biodiversity and Geodiversity. 
</t>
  </si>
  <si>
    <r>
      <t xml:space="preserve">Amend the wording of Policy S16 as follows:
1. The natural environment, including green and blue infrastructure corridors and assets, will be protected, conserved and </t>
    </r>
    <r>
      <rPr>
        <strike/>
        <sz val="11"/>
        <color theme="1"/>
        <rFont val="Calibri"/>
        <family val="2"/>
        <scheme val="minor"/>
      </rPr>
      <t>where possible and appropriate</t>
    </r>
    <r>
      <rPr>
        <sz val="11"/>
        <color theme="1"/>
        <rFont val="Calibri"/>
        <family val="2"/>
        <scheme val="minor"/>
      </rPr>
      <t xml:space="preserve"> enhanced, in order to maintain the integrity of the overall Green Infrastructure network, and help preserve the </t>
    </r>
    <r>
      <rPr>
        <b/>
        <sz val="11"/>
        <color theme="4" tint="-0.249977111117893"/>
        <rFont val="Calibri"/>
        <family val="2"/>
        <scheme val="minor"/>
      </rPr>
      <t>valued landscape</t>
    </r>
    <r>
      <rPr>
        <sz val="11"/>
        <color theme="1"/>
        <rFont val="Calibri"/>
        <family val="2"/>
        <scheme val="minor"/>
      </rPr>
      <t xml:space="preserve"> character of the District and </t>
    </r>
    <r>
      <rPr>
        <b/>
        <sz val="11"/>
        <color theme="4" tint="-0.249977111117893"/>
        <rFont val="Calibri"/>
        <family val="2"/>
        <scheme val="minor"/>
      </rPr>
      <t>its</t>
    </r>
    <r>
      <rPr>
        <sz val="11"/>
        <color theme="1"/>
        <rFont val="Calibri"/>
        <family val="2"/>
        <scheme val="minor"/>
      </rPr>
      <t xml:space="preserve"> biodiversity. </t>
    </r>
    <r>
      <rPr>
        <strike/>
        <sz val="11"/>
        <color theme="1"/>
        <rFont val="Calibri"/>
        <family val="2"/>
        <scheme val="minor"/>
      </rPr>
      <t xml:space="preserve">present within these areas. </t>
    </r>
  </si>
  <si>
    <t>Genersal support for this Policy which seeks to establish, protect and enhance the network of green corridors.
The identified green corridor network around the east fringes of Hucknall corresponds with the identified network on the Gedling Borough side of the boundary.</t>
  </si>
  <si>
    <r>
      <t xml:space="preserve">It is noted that the spatial strategy of the Plan sets out how the District Council will seek to deliver the Local Plan’s Vision by guiding the distribution of development across the District over the Plan period, 2020 – 2038. The strategy meets the housing requirements set out in the Government’s standard methodology for housing need at 457 dwellings per annum over the plan period and provides for the evidenced employment land requirement as set out in the Employment Land Needs Study and the Employment Background Paper. 
The District’s Strategic Housing and Employment Land Availability Assessment (SHELAA) identifies that there are insufficient brownfield sites within the existing main urban areas and built-up areas that are deliverable to accommodate the required levels of growth over the plan period. As such, it has been necessary to seek to direct new development to greenfield land outside of the existing settlements to deliver the required development over the plan period. Some of this new development requires the release of land from the Green Belt. This includes a new mixed-use settlement identified at Whyburn Farm, Hucknall, further strategic employment land allocated at junction 27 of the M1 and other smaller housing allocations. Another new settlement is also proposed at Cauldwell Road, Sutton in Ashfield but it is not anticipated to come forward until the end of the Plan period. This land is not in the greenbelt. 
Officers welcome the future inclusion of Appendix 3 to set out development briefs for the larger housing allocation sites being proposed in the plan area and will hopefully assist in delivering high quality and well-designed new homes. 
</t>
    </r>
    <r>
      <rPr>
        <sz val="11"/>
        <rFont val="Calibri"/>
        <family val="2"/>
        <scheme val="minor"/>
      </rPr>
      <t>Officers are concerned about the inclusion of Appendix 4, which identifies wind energy opportunities within Ashfield and includes a map that shows a sizeable ‘area of opportunity’ for large wind turbines to the immediate south of Hardwick Park. Officers would have significant landscape and visual amenity concerns for this type of development in such close proximity to Hardwick Hall and Park with the consequent impacts on the setting of this nationally significant heritage asset so would ask that this plan is reconsidered prior to formal submission.</t>
    </r>
  </si>
  <si>
    <t>This strategic policy should also include the requirements for biodiversity net gain. The emerging Environment Bill is expected to require 10% biodiversity net gain but this is a minimum requirement and we would encourage that Ashfield looks for developers to provide 20% biodiversity net gain.</t>
  </si>
  <si>
    <t>Part 1 of Policy S15 sets out that the natural environment (per se) will be protected, conserved and where possible and appropriate enhanced.
Lovel (East Midlands) Ltd welcome the text “where possible and appropriate” but consider that the wording of the Policy should reflect wording of NPPF Paragraph 174 which refers to “valued” landscapes being protected and enhanced in a manner commensurate with their statutory status or identified quality (in the development plan), and of NPPF Paragraph 175 which sets out that Plans should distinguish between the hierarchy of the international, national and locally designated sites. These distinctions should also be recognised in the draft Policy.</t>
  </si>
  <si>
    <t xml:space="preserve">Objection and comments noted.
Following the introduction of the Environment Bill and mandatory Biodiversity Net Gain the Council now considers that it is appropriate to remove the text 'where possible and appropriate' from policy S15, criteria 1.  However, it is noted that 'valued landscapes' should be added.
It is agreed that Plans should distinguish betwee the hierarchy of sites, and this is covered by Development Management Policy EV4: Green Infrastructure, Biodiversity and Geodiversity. 
</t>
  </si>
  <si>
    <t>Strong support for this Policy and supporting text, including the Green Infrastructure &amp; Biodiversity Technical Paper.
Residential development on the former Beacon Farm Site H1KA offers a unique opportunity to enhance ecological and wildlife habitats and provide accessibility to hitherto private woodland.</t>
  </si>
  <si>
    <t>S16</t>
  </si>
  <si>
    <t xml:space="preserve">I object to S16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t>
  </si>
  <si>
    <t>This strategic policy is welcomed, and Historic England considers that the policy sets out a positive strategy for the conservation and enjoyment of the historic environment, encompassing all heritage assets.</t>
  </si>
  <si>
    <t>Historic England has serious concerns about the lack of a heritage evidence base for the Plan. It is our view that at this stage the Plan does not demonstrate a positive approach to the historic environment as required by NPPF para. 190 and we would query the soundness of the Plan in respect of historic environment issues at this time.
We note that the Plan is not accompanied by a Heritage Impact Assessment (HIA), to assess the impact of development on designated and non-designated heritage assets and their settings Historic England recommends that a HIA is prepared, either by or on behalf of the LPA, at an early stage of the plan process and we recommend that the site assessment methodology used is generally in line with that set out in Historic England’s Advice Note 3: The Historic Environment and Site Allocations in Local Plans, 2015 HEAN3, and that the advice of Good Practice Advice Note 3 (Second Edition): The Setting of Heritage Assets (2017) (GPAN3) is followed.
There may also be opportunities to enhance or better reveal the significance of heritage assets (NPPF para. 206), or opportunities to tackle heritage at risk through sensitive development, and such opportunities should also be identified through the HIA and carried through into plan policies.
With specific reference to non-designated heritage assets, these can make a positive contribution to the character of our settlements and enrich our sense of place. We recommend that the views of your chosen specialist archaeological adviser are sought at an early stage in the plan process, ideally before any growth options are selected. This should enable confirmation that the evidence base is sufficiently robust to ensure that any proposed allocation is deliverable in accordance with local and national planning policies. Your adviser will inform you on whether further assessment work is required through field assessment prior to allocation to ensure the extent, character and significance has been adequately understood to inform the allocation of a site.</t>
  </si>
  <si>
    <t>Strong support for the intent of this Policy, which is all the more important because the Plan area is not renowned for its historic environment, making it especially important to conserve and enhance those elements that do exist.</t>
  </si>
  <si>
    <t xml:space="preserve">No change needed
</t>
  </si>
  <si>
    <t xml:space="preserve">No change needed
</t>
  </si>
  <si>
    <t xml:space="preserve">No change needed
</t>
  </si>
  <si>
    <t xml:space="preserve">No change needed </t>
  </si>
  <si>
    <t>S17</t>
  </si>
  <si>
    <t>The County Council welcomes the various references throughout the Plan to minerals development , particularly Strategic Policy S17 in relation to Mineral Safeguarded Areas, which reflects the requirements of the National Planning Policy Framework and Part 1a) of Policy EV2 that recognises that minerals development constitutes appropriate development in the countryside.
This recognition of the role of minerals is reflected in the SA and the Housing Site Selection Technical Paper.
The County Council particularly welcomes the inclusion of the decision-making criteria ‘Will it impact on a  mineral safeguarded area?’ under Soil/Fauna/Flora/Material Assets in Table 17 part 8) of the SA. 
The County Council consider that the preparation of the Plan and its subsequent policies complement the approach set out in the Minerals Local Plan (Adopted March 2021).</t>
  </si>
  <si>
    <t>Changes may be needed</t>
  </si>
  <si>
    <t xml:space="preserve">No change needed to Policy S12. 
Add supporting text to Policy H1 to address infrastructure requirements for the proposed development.  See responses in Policy H1 for further detail.
</t>
  </si>
  <si>
    <t>Comment noted</t>
  </si>
  <si>
    <t>Comments only</t>
  </si>
  <si>
    <t>Comments noted</t>
  </si>
  <si>
    <t xml:space="preserve">Comments noted
</t>
  </si>
  <si>
    <t>Other comments</t>
  </si>
  <si>
    <t xml:space="preserve">Comments noted </t>
  </si>
  <si>
    <t xml:space="preserve">Comments noted. The Plan has to be seen as a whole and Strategic Policy S13 does not prevent all forms of housing being brought forward with the town centres. </t>
  </si>
  <si>
    <t>Comments noted. It is not clear what the proposed changes would add to the policy.</t>
  </si>
  <si>
    <t>Comments noted. The words ‘material consideration’ reflect legislation set out in Section 70(2) of the Town and Country Planning Act 1990 and Section 38(6) of the Planning and Compulsory Purchase Act 2004. 
Policy S1 2 (b) - It is not consider the proposed wording would add to the strategic policy on sustainable development.   Polices within the Plan relates specifically to the countryside, open spaces and landscape character.  
Policy S1 paragraph 4 – No changes are proposed.  Paragraph 4 relates specifically to social value, which would include economic social and environmental benefits.  The Social Value Portal,  which helps public sector organisations and others to calculate social value in monetary terms, splits the concept into five principal themes:  Jobs: Promoting local skills and employment for all, Growth: Supporting the growth of responsible local business, Social: Fostering healthier, safer and more resilient communities, Environment: Providing cleaner and greener spaces, promoting sustainable procurement and safeguarding the planet and Innovation: Promoting new ideas and social innovation.  The supporting text to Policy S1 sets out the NPPF paragraph 8,  definition of sustainable development reflecting the economic objective, social objective and environmental objective.
Policy S1 additional paragraph 5 -  No changes are proposes as the location and transport aspects are considered by the other strategic policies including S3  and S12.</t>
  </si>
  <si>
    <t>Comments noted. The representations do not propose any changes to Policy S1.</t>
  </si>
  <si>
    <t>Comments noted. The supporting text for Policy S5 does not exclude sites with multiple land ownership.  If sites are of a sufficient scale and importance, the design review panel will be used where appropriate.</t>
  </si>
  <si>
    <t>Comments noted. It is acknowledged that development cannot fund all infrastructure and the delivery of the full range of infrastructure needs is dependent on partnership working between a variety of public, private and voluntary sector agencies.   While noting the comments on the Building Regulations in relation to electric charging points, NPPF para 112 e) identifies applications for development should be designed to enable charging of plug-in and other ultra-low emissions vehicles in safe, accessible and convenient locations.  Any infrastructure requirements will need to be considered in relation to a whole plan viability assessment to ensure that policies are deliverable.</t>
  </si>
  <si>
    <t>Comments noted. Strategic Policy S12 sets out that the Council will work with other parties to improve transport infrastructure with the objective of promoting travel choices and reducing the reliance on the private car.
In addition, Strategic Policy S11: Aligning Growth and Infrastructure, identifies that - The Council will work with partners, neighbouring councils, infrastructure providers, developers and stakeholders to facilitate the requirements for economic, social and environmental infrastructure to support development.
The Council does not deem it necessary to name individual bodies specifically.</t>
  </si>
  <si>
    <t xml:space="preserve">Comments noted. To date, the Government has not released a formal statement to say that HS2 will not be proceed, as such the Council consideres it appropriate to retain a reference to HS2 within Policy S12 in order to safeguard land should it be required. </t>
  </si>
  <si>
    <t xml:space="preserve">Comments noted. Policy S12 is a strategic policy which sets out that the Council will work with other parties to improve transport infrastructure with the objective of promoting travel choices and reducing the reliance on the private car.
It is the Nottinghamshire Local Transport Plan (LTP), produced by the County Council, which details the transport strategy for the whole of Nottinghamshire.  The LTP highlights Community Transport in Chapter 6, para. 6.2 and states that the County Council recognises the essential role that passenger transport provides in the development of a sustainable transport system.  The LTP is referred to in the evidence base for Policy  S12 and also in the supporting text (para.9.98) to Development Management Policy SD10: Transport Infrastructure. 
</t>
  </si>
  <si>
    <t>Comments noted. The Strategic Transport Study has undertaken an initial assessment of the transport impact of the Draft Local Plan to provide an indication of whether the development proposals are feasible in transport terms and, if so, what mitigation is required to accommodate the Local Plan developments.  The Study can be viewed on the Councils website at: www.ashfield.gov.uk</t>
  </si>
  <si>
    <t xml:space="preserve">Comments noted. Policy S12 is a strategic policy which sets out that the Council will work with other parties to improve transport infrastructure with the objective of promoting travel choices and reducing the reliance on the private car.
Development Management Policy SD10: Transport Infrastructure, more appropriately deals with design quality for the highway network.  Para. 9.104 of the supproting text sets out that 
It is not considered necessary to include a reference to design guidance produced by an external body within the Local Plan.
</t>
  </si>
  <si>
    <t xml:space="preserve">Comments noted. Policy S15 is a strategic policy which aims to protect and enhance the district's natural environment, including green and blue infrastructure corridors and assets to help preserve the character of the District and its biodiversity.
The purpose of Green Belt policy is not linked to Policy S15. 
</t>
  </si>
  <si>
    <t xml:space="preserve">Comments noted. Policy S15 is a strategic policy which aims to protect and enhance the district's natural environment, including green and blue infrastructure corridors and assets to help preserve the character of the District and its biodiversity.
More detail is included in Development Management Policy EV4: Green Infrastructure, Biodiversity and Geodiversity. The supporting text (para. 5.88) to this policy already states that ' Planting and landscape designs, where possible, should predominately consist of native plants, grown from seeds of local provenance.'
</t>
  </si>
  <si>
    <t xml:space="preserve">Comments noted. The link between Policy S15 and the Spatial Strategy is not identified within the response.  Responses to the location of development are addressed under Strategic Policy S3: Location of Development. 
The link between Policy S15 and the Appendix 3 and 4 is not identified within the response.  </t>
  </si>
  <si>
    <t xml:space="preserve">Comments noted. The Council is currently undertaking a Heritage Impact Assessment (HIA) to assess the impact of development on designated and non-designated heritage assets and their settings.
</t>
  </si>
  <si>
    <t xml:space="preserve">Comments noted. Policy S4 is a strategic policy which protects Green Belt, as shown on the Policies Map, from inappropriate development as identified in the National Planning Policy Framework.  
The link between Policy S4 and land being promoted outside the Green Belt is not identified within the response.
The release of land at Whyburn Farm to accommodate a new settlement is addressed under Stratgic Policy S6, the location of development is addressed under Strategic Policy S3, and alternative sites are addressed under Development Management Policy H1. 
</t>
  </si>
  <si>
    <t>Objection noted. Policy S9 is a strategic policy which sets out the overall quantum of housing need over the Plan period, alongside other criteria to ensure that a mix of housing is supported to meet the needs of different sectors in the community.  Point 1 of the policy also acknowledges the need for Green Belt release in meeting the long term housing needs of the District.  Specific housing sites and the location of housing are not discussed in this policy.
Through the assessment of sites which are available and suitable for future housing in Ashfield (via the SHELAA), it is clear that there is a significant shortfall in the supply of brownfield sites to meet housing need.  Any release of Green belt land to meet housing requirements will take into account the need to support settlements currently constrained by green belt, and to capitalise on strategic transport corridors, consistent with the Council's Vision and strategy for growth.</t>
  </si>
  <si>
    <t>Objection noted.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Planning for infrastructure is addressed under Strategic Policy S11 and also in development management policies SD5, SD6, SD7 SD10, SD13 within the Draft Plan.  These will also be reviewed as part of the consultation process and as the Plan progresses.</t>
  </si>
  <si>
    <r>
      <t xml:space="preserve">Objection noted.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Council's strategy for growth does include 2 new settlements. However, as alluded to, only the Whyburn Farm proposal is anticipated to make any significant contribution to housing supply within the plan period, with an anticipated 160 dwellings per annum, starting in year 2028/2029.  This is consistent with NPPF paragraph 73 which states </t>
    </r>
    <r>
      <rPr>
        <i/>
        <sz val="10"/>
        <color theme="1"/>
        <rFont val="Arial"/>
        <family val="2"/>
      </rPr>
      <t xml:space="preserve">"The supply of large numbers of new homes can often be best achieved through planning for larger scale development, such as new settlements...". </t>
    </r>
    <r>
      <rPr>
        <sz val="10"/>
        <color theme="1"/>
        <rFont val="Arial"/>
        <family val="2"/>
      </rPr>
      <t>Housing sites proposed in the draft plan provide a broad range of sizes and locations, and as such it is not considered that the Council has an 'over reliance' on strategic development. 
It should also be noted that moving forwards, policies in local plans should be reviewed to assess whether they need updating at least once every five years, and should then be updated as necessary. This will be informed by annual monitoring of the housing supply situation which is systematically undertaken in light of the need to demonstrate a rolling 5 year housing land supply which is a key tool for assessing the District's position in respect of available land to meet needs. 
It is acknowledged that delivery rates have fallen in the past few years, however, this is unsurprising given the fact that the allocations contained in the 2002 Ashfield Local Plan are substantially now built out, with some areas being constrained by Green Belt, in addition to the effect of the global pandemic on the development industry.  The emerging Local Plan, as drafted, seeks to address the current shortage of available housing land for future needs to 2038.</t>
    </r>
  </si>
  <si>
    <t xml:space="preserve">Objection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It is considered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Council's strategy for growth does include 2 new settlements. However, only the Whyburn Farm proposal is anticipated to make any significant contribution to housing supply within the plan period, with an anticipated 160 dwellings per annum, starting in year 2028/2029.  This is consistent with NPPF paragraph 73 which states "The supply of large numbers of new homes can often be best achieved through planning for larger scale development, such as new settlements...". Housing sites proposed in the draft plan provide a broad range of sizes and locations, and as such it is not considered that the Council has an 'over reliance' on strategic development. It should also be noted that moving forwards, policies in local plans should be reviewed to assess whether they need updating at least once every five years, and should then be updated as necessary. This will be informed by annual monitoring of the housing supply situation which is systematically undertaken in light of the need to demonstrate a rolling 5 year housing land supply which is a key tool for assessing the District's position in respect of available land to meet needs. </t>
  </si>
  <si>
    <t>Objection noted. The 'standard method' for determining a minimum Local Housing Need (LHN) is set out in National Planning Policy Guidance (NPPG).  The variables used for this calculation usually change annually, and the Council will review and revise the baseline need where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It should also be noted that moving forwards, policies in local plans should be reviewed to assess whether they need updating at least once every five years, and should then be updated as necessary. 
The Council have been in contact with DLUHC regarding Ashfield's lack of available brownfield land for development, however no new or amended guidance/policy has been forthcoming at this moment in time.
The Spatial Strategy, site selection and distribution of development are addressed in response to Strategic Policy S3, Background Paper 1, and the Sustainability Appraisal (SA)</t>
  </si>
  <si>
    <t>Objection noted. Policy S9 is a strategic policy which sets out the overall quantum of housing need over the Plan period, alongside other criteria to ensure that a mix of housing is supported to meet the needs of different sectors in the community.  Point 1 of the policy also acknowledges the need for Green Belt release in meeting the long term housing needs of the District.  Specific housing sites and the location of housing are not discussed in this policy.
Any release of Green belt land to meet housing requirements will take into account the need to support settlements currently constrained by green belt, and to capitalise on strategic transport corridors, consistent with the Council's Vision and strategy for growth (Paras. 3.3-3.5 in the Draft Plan, and Background Paper 1).
Details regarding Whyburn Farm specifically are addressed in Policy S6. Planning for infrastructure is addressed under Strategic Policy S11, and also in development management policies SD5, SD6, SD7 SD10, SD13 within the Draft Plan.  These will also be reviewed as part of the consultation process and as the Plan progresses.</t>
  </si>
  <si>
    <r>
      <t>Objection noted. Policy S9 is a strategic policy which sets out the overall quantum of housing need over the Plan period, alongside other criteria to ensure that a mix of housing is supported to meet the needs of different sectors in the community.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t>
    </r>
    <r>
      <rPr>
        <sz val="10"/>
        <rFont val="Arial"/>
        <family val="2"/>
      </rPr>
      <t xml:space="preserve"> meantime.  
The Spatial Strategy, site selection and distribution of development are addressed in response to Strategic Policy S3, Background Paper 1, and the Sustainability Appraisal (SA).
</t>
    </r>
    <r>
      <rPr>
        <sz val="10"/>
        <color theme="1"/>
        <rFont val="Arial"/>
        <family val="2"/>
      </rPr>
      <t xml:space="preserve">
Planning for infrastructure is addressed under Strategic Policy S11 and also in development management policies SD5, SD6, SD7 SD10, SD13 within the Draft Plan.  These will also be reviewed as part of the consultation process and as the Plan progresses.</t>
    </r>
  </si>
  <si>
    <t>Objection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The assessment of sites available and suitable for future housing in Ashfield (via the SHELAA) illustrate there is a significant shortfall in the supply of brownfield sites to meet need. In view of this and the fact that 41% of the District falls within the Nottingham-Derby Green Belt, the Council does not consider an uplift in the housing target to be appropriate or necessary to achieve the Vision for the District.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t>
  </si>
  <si>
    <t>Objection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Ashfield District is not identified as a growth area, and is realtively densley populated compared, including 3 towns, three large villages and several smaller settlements in a modest geographical area.  The scope for grwoth is therefore constrained to a large extent by a lack of suitable sites, its Green Belt designation, and the need to protect open countryside.The assessment of sites available and suitable sites for future housing in Ashfield (via the SHELAA) illustrate there is a significant shortfall in the supply of brownfield sites to meet need. In view of this and the fact that 41% of the District falls within the Nottingham-Derby Green Belt, the Council does not consider an uplift in the housing target to be appropriate or necessary to achieve the Vision for the District.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evidence base includes the Employment Land Needs Study 2021.  The Study reflects the various  approaches to considering employment land needs set out in the Government’s Planning Practice Guidance.    This results in a ranges of scenarios and the forecasts scenarios do not match up with the past take up rates.  The Employment Background Pater identifies a number of issues with applying past take up rates.  This includes that for Ashfield it is anticipated that manufacturing jobs will continue to decline.  Further, substantial one of developments such as Amazon distort past take up rates.  There is some evidence for Ashfield that demand is reflectively of logistic uses, which applies a substantially higher rate in translating jobs per square metres.  Given the uncertainties for both forecasts and past take up rates, the Council has adopted a precautionary approach by adopting a higher employment figure.  This is also reflective of the potential requirement for logistics along the M1 Motorway, which is a regionally reflected demand and is likely to draw in labour from a wider geographic area than Ashfield.  On this basis there are no proposals to increase the housing provision in Ashfield.</t>
  </si>
  <si>
    <r>
      <t>Objection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t>
    </r>
    <r>
      <rPr>
        <sz val="10"/>
        <color theme="3"/>
        <rFont val="Arial"/>
        <family val="2"/>
      </rPr>
      <t xml:space="preserve"> t</t>
    </r>
    <r>
      <rPr>
        <sz val="10"/>
        <rFont val="Arial"/>
        <family val="2"/>
      </rPr>
      <t>o date</t>
    </r>
    <r>
      <rPr>
        <sz val="10"/>
        <color theme="3"/>
        <rFont val="Arial"/>
        <family val="2"/>
      </rPr>
      <t>.</t>
    </r>
    <r>
      <rPr>
        <sz val="10"/>
        <color theme="1"/>
        <rFont val="Arial"/>
        <family val="2"/>
      </rPr>
      <t xml:space="preserve">
The assessment of sites available and suitable for future housing in Ashfield (via the SHELAA) illustrate there is a significant shortfall in the supply of brownfield si</t>
    </r>
    <r>
      <rPr>
        <sz val="10"/>
        <rFont val="Arial"/>
        <family val="2"/>
      </rPr>
      <t>tes to meet need. In view of this, and the fact that 41% of the District falls within the Nottingham-Derby Green Belt, the Council does not consider an uplift in the housing target to be appropriate or necessary to achieve the Vision for the District despite the flexible buffer option in the SA.</t>
    </r>
    <r>
      <rPr>
        <sz val="10"/>
        <color theme="1"/>
        <rFont val="Arial"/>
        <family val="2"/>
      </rPr>
      <t xml:space="preserve">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
    </r>
    <r>
      <rPr>
        <sz val="10"/>
        <rFont val="Arial"/>
        <family val="2"/>
      </rPr>
      <t>The evidence base includes the Employment Land Needs Study 2021.  The Study reflects the various  approaches to considering employment land needs set out in the Government’s Planning Practice Guidance.    This results in a ranges of scenarios and the forecasts scenarios do not match up with the past take up rates.  The Employment Background Pater identifies a number of issues with applying past take up rates.  This includes that for Ashfield it is anticipated that manufacturing jobs will continue to decline.  Further, substantial one of developments such as Amazon distort past take up rates.  There is some evidence for Ashfield that demand is reflectively of logistic uses, which applies a substantially higher rate in translating jobs per square metres.  Given the uncertainties for both forecasts and past take up rates, the Council has adopted a precautionary approach by adopting a higher employment figure.  This is also reflective of the potential requirement for logistics along the M1 Motorway, which is a regionally reflected demand and is likely to draw in labour from a wider geographic area than Ashfield.  On this basis there are no proposals to increase the housing provision in Ashfield.</t>
    </r>
  </si>
  <si>
    <r>
      <t xml:space="preserve">Objection noted.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The Local Plans Expert Group report, 2016, set out recommendations for a 20% allowance of developable reserve sites to provide extra flexibility to respond to change, however, a larger buffer would require additional greenfield release, possibly including green belt, which could not be fully justified.
The Council consider the LHN, as calculated using the standard method, provides a sound basis for establishing  the housing requirement, and is mindful of the need to update this based on the most recent information as appropriate. 
Through the assessment of sites which are available and suitable for future housing in Ashfield (via the Strategic Housing and Economic Land Availability assessment), it is clear that there is a significant shortfall in the supply of brownfield sites to meet housing need. Council officers have pro-actively contacted owners of potential brownfield sites deemed to be in suitable locations, in addition to the 'call for sites' undertaken for the SHELAA process. Sites identified as proposed housing allocations must be truly 'available', i.e., the landowners are willing to accept development of their land for such purposes, otherwise the Plan would be unsound since there is no real prospect of allocations being deliverable.
</t>
    </r>
    <r>
      <rPr>
        <sz val="10"/>
        <rFont val="Arial"/>
        <family val="2"/>
      </rPr>
      <t>All sites submitted to the SHELAA have been subject to a standard assessment process as set out in the Strategic Housing and Employment Land Availability Assessment (SHELAA) Methodology and Site Assessments 2021.</t>
    </r>
    <r>
      <rPr>
        <sz val="10"/>
        <color rgb="FFFF0000"/>
        <rFont val="Arial"/>
        <family val="2"/>
      </rPr>
      <t xml:space="preserve">  </t>
    </r>
    <r>
      <rPr>
        <sz val="10"/>
        <rFont val="Arial"/>
        <family val="2"/>
      </rPr>
      <t>The New</t>
    </r>
    <r>
      <rPr>
        <sz val="10"/>
        <color rgb="FFFF0000"/>
        <rFont val="Arial"/>
        <family val="2"/>
      </rPr>
      <t xml:space="preserve"> </t>
    </r>
    <r>
      <rPr>
        <sz val="10"/>
        <rFont val="Arial"/>
        <family val="2"/>
      </rPr>
      <t xml:space="preserve">Settlements Study was undertaken to explore alternative realistic prospects for the new Local Plan, and to understand the contribution that could be made towards meeting the residual housing requirement through a more 'visionary' approach to growth in the District.  Responses specifically dealing with the Cauldwell Road new settlement proposal are addressed under Strategic Policy S7.
</t>
    </r>
    <r>
      <rPr>
        <sz val="10"/>
        <color rgb="FFFF0000"/>
        <rFont val="Arial"/>
        <family val="2"/>
      </rPr>
      <t xml:space="preserve">
</t>
    </r>
    <r>
      <rPr>
        <sz val="10"/>
        <rFont val="Arial"/>
        <family val="2"/>
      </rPr>
      <t>The Spatial Strategy, site selection and distribution of development are addressed in response to Strategic Policy S3, Background Paper 1, and the Sustainability Appraisal (SA)</t>
    </r>
  </si>
  <si>
    <t>Objection noted. The council have a duty to ensure sufficient land is available to meet future housing requirements for a period of 15 years  on adoption of the Plan.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Whist other council departments within the council have worked/ continue to work towards reducing the number of empty homes in the District, it should be recognised that any properties brought back into use will not represent additional supply as they are already included within the existing baseline housing stock. 
Planning for infrastructure is addressed under Strategic Policy S11 and also in development management policies SD5, SD6, SD7 SD10, SD13 within the Draft Plan.  These will also be reviewed as part of the consultation process and as the Plan progresses.</t>
  </si>
  <si>
    <t>Objection noted. Policy S9 is a strategic policy which sets out the overall quantum of housing need over the Plan period, alongside other criteria to ensure that a mix of housing is supported to meet the needs of different sectors in the community. 
Planning for infrastructure is addressed under Strategic Policy S11 and also in development management policies SD5, SD6, SD7 SD10, SD13 within the Draft Plan.  These will also be reviewed as part of the consultation process and as the Plan progresses.</t>
  </si>
  <si>
    <t>Objection noted.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There is no requirement from government for a 20% buffer in regard to the overall quantum of housing land supply, and a larger buffer would require additional greenfield release, possibly including green belt, which could not be fully justified. 
Shortfalls in previous supply are taken into account. National Planning Policy Guidance (NPPG) sets out that "Where the standard method for assessing local housing need is used as the starting point in forming the planned requirement for housing, Step 2 of the standard method factors in past under-delivery as part of the affordability ratio, so there is no requirement to specifically address under-delivery separately when establishing the minimum annual local housing need figure." I.e., the Council initially does not need to take any further account of past under delivery to the point of when the LHN was calculated. However, should this figure not be updated, the NPPG goes on to state that "Under-delivery may need to be considered where the plan being prepared is part way through its proposed plan period, and delivery falls below the housing requirement level set out in the emerging relevant strategic policies for housing."  This will be factored into calculations for land supply/requirement moving forwards as necessary.
It is acknowledged that delivery rates have fallen in the past few years, however, this is unsurprising given the fact that the allocations contained in the 2002 Ashfield Local Plan are substantially now built out, with some areas being constrained by Green Belt, in addition to the effect of the global pandemic on the development industry.  The emerging Local Plan as drafted addresses the current shortage of available housing land for future needs to 2038. This will include an element of affordable housing as required under draft Policy H3. Draft Policy H4, Rural Exceptions Sites will enable smaller scale sites of 100% affordable housing to be brought forward to contribute towards the overall affordable housing supply, and support this District's more rural communities.
The Council does acknowledge the requirement for an additional 20% uplift in respect of the 5 year supply of deliverable housing sites (5YHLS), and continues to include this for the purposes of annual monitoring, and also with respect to a future 5YHLS through the emerging Local Plan.</t>
  </si>
  <si>
    <t xml:space="preserve">Objection noted. Policy S9 is a strategic policy which sets out the overall quantum of housing need over the Plan period, alongside other criteria to ensure that a mix of housing is supported to meet the needs of different sectors in the community.  Point 1 of the policy also acknowledges the need for Green Belt release in meeting the long term housing needs of the District.  Specific housing sites and the location of housing are not discussed in this policy.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Through the assessment of sites which are available and suitable for future housing in Ashfield (via the SHELAA), it is clear that there is a significant shortfall in the supply of brownfield sites to meet housing need.  Any release of Green belt land to meet housing requirements will take into account the need to support settlements currently constrained by green belt, and to capitalise on strategic transport corridors, consistent with the Council's Vision and strategy for growth.
</t>
  </si>
  <si>
    <t>Objection noted.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There is no requirement from government for a 20% buffer in regard to the overall quantum of housing land supply, and a larger buffer would require additional greenfield release, possibly including green belt, which could not be fully justified. 
Shortfalls in previous supply are taken into account. National Planning Policy Guidance (NPPG) sets out that "Where the standard method for assessing local housing need is used as the starting point in forming the planned requirement for housing, Step 2 of the standard method factors in past under-delivery as part of the affordability ratio, so there is no requirement to specifically address under-delivery separately when establishing the minimum annual local housing need figure." I.e., the Council initially does not need to take any further account of past under delivery to the point of when the LHN was calculated. However, should this figure not be updated, the NPPG goes on to state that "Under-delivery may need to be considered where the plan being prepared is part way through its proposed plan period, and delivery falls below the housing requirement level set out in the emerging relevant strategic policies for housing."  This will be factored into calculations for land supply/requirement moving forwards as necessary.
It is acknowledged that delivery rates have fallen in the past few years, however, this is unsurprising given the fact that the allocations contained in the 2002 Ashfield Local Plan are substantially now built out, with some areas being constrained by Green Belt, in addition to the effect of the global pandemic on the development industry.  The emerging Local Plan as drafted addresses the current shortage of available housing land for future needs to 2038. This will include an element of affordable housing as required under draft Policy H3. Draft Policy H4, Rural Exceptions Sites will enable smaller scale sites of 100% affordable housing to be brought forward to contribute towards the overall affordable housing supply, and support this District's more rural communities.
The Council does acknowledge the requirement for an additional 20% land supply (brought forward from later in the accounting period) in respect of the 5 year supply of deliverable housing sites (5YHLS), and continues to include this for the purposes of annual monitoring, and also with respect to a future 5YHLS through the emerging Local Plan.</t>
  </si>
  <si>
    <t xml:space="preserve">Objection noted. Policy S9 is a strategic policy which sets out the overall quantum of housing need over the Plan period, alongside other criteria to ensure that a mix of housing is supported to meet the needs of different sectors in the community.  Specific housing sites and the location of housing are not discussed in this policy.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Through the assessment of sites which are available and suitable for future housing in Ashfield (via the Strategic Housing and Economic Land Availability Assessment), it is clear that there is a significant shortfall in the supply of brownfield sites to meet housing need.  The vast majority of the proposed housing sites do constitute greenfield land.  The Council have included all available and deliverable brownfield sites (approx. 1100 dwellings), but this does leave a significant deficit  in comparison to the level of need for the plan period as calculated using the standard method set out in government guidance/policy.
</t>
  </si>
  <si>
    <t xml:space="preserve">Objection noted. Local Plans are a statutory requirement and are the starting point for guiding decisions about individual development proposals, as Local Plans (together with any Neighbourhood Plans that have been made) are used in the determination of planning applications. Without an up-to-date Local Plan, Ashfield is likely to be subject to speculative development proposals.  These proposals may result in unsustainable, unplanned, piecemeal development across the District without the required supporting infrastructure.  There's also a risk that if we fail to produce an up-to-date Local Plan, Central Government may intervene and take over the writing of the Local Plan.  This would mean no control over what development is imposed.
Policy S9 is a strategic policy which sets out the overall quantum of housing need over the Plan period, alongside other criteria to ensure that a mix of housing is supported to meet the needs of different sectors in the community. Specific housing sites and the location of housing are not discussed in this policy.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Planning for infrastructure is addressed under Strategic Policy S11 and also in development management policies SD5, SD6, SD7 SD10, SD13 within the Draft Plan.  These will also be reviewed as part of the consultation process and as the Plan progresses.
</t>
  </si>
  <si>
    <t xml:space="preserve">Objection noted. The Council have a duty to ensure sufficient land is available to meet future housing requirements for a period of 15 years.  The baseline for assessing the minimum Local Housing Need (LHN) across the District is clearly set out in government guidance.  The figures set out within the Draft Local Plan are based on this minimum level of need - Details of how this is calculated can be found in section 4 of Background Paper 2: Housing, which accompanied the draft Plan.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guidance pending any changes in Government policy.  
Through the assessment of sites which are available and suitable for future housing in Ashfield (via the Strategic Housing and Economic Land Availability assessment), it is clear that there is a significant shortfall in the supply of brownfield sites to meet housing need. Council officers have pro-actively contacted owners of potential brownfield sites deemed to be in suitable locations, in addition to the 'call for sites' undertaken for the SHELAA process. Sites identified as proposed housing allocations must be truly 'available', i.e., the landowners are willing to accept development of their land for such purposes, otherwise the Plan would be 'unsound' since there is no real prospect of allocations being deliverable. The Council have been in contact with DLUHC regarding Ashfield's lack of available brownfield land for development, however no new or amended guidance/policy has been forthcoming at this moment in time.
In the event that the emerging Plan does not meet the identified LHN, it is highly unlikely to be found 'sound' at examination by the Planning Inspectorate. Local Plans are a statutory requirement and are the starting point for guiding decisions about individual development proposals, as Local Plans (together with any Neighbourhood Plans that have been made) are used in the determination of planning applications. Without an up-to-date Local Plan, Ashfield is likely to be subject to speculative development proposals.  These proposals may result in unsustainable, unplanned, piecemeal development across the District without the required supporting infrastructure.  There's also a risk that if we fail to produce an up-to-date Local Plan, Central Government may intervene and take over the writing of the Local Plan.  This would mean no control over what development is imposed.
Planning for infrastructure is addressed under Strategic Policy S11 and also in development management policies SD5, SD6, SD7 SD10, SD13 within the Draft Plan.  Housing mix is addressed under the development management policy H6. These policies will also be reviewed as part of the consultation process and as the Plan progresses.
</t>
  </si>
  <si>
    <t>Objection noted. The link between Policy S14 and the Strategy Green Belt Assessment is not identified within the response.</t>
  </si>
  <si>
    <t xml:space="preserve">Objection and comments noted. Policy S15 is a strategic policy which aims to protect and enhance the district's natural environment, including green and blue infrastructure corridors and assets to help preserve the character of the District and its biodiversity.
Planning for Whyburn Farm is set out under Strategic Policy S6. 
Responses to the other matters raised are addressed under Strategic Policy S3: Location of Development. </t>
  </si>
  <si>
    <t xml:space="preserve">Objection and comments noted. Policy S15 is a strategic policy which aims to protect and enhance the district's natural environment, including green and blue infrastructure corridors and assets to help preserve the character of the District and its biodiversity.
All sites submitted to the Council for consideration as an allocation within the Local Plan, are first assessed through the Strategic Housing and Employment Land Availability Assessment (SHELAA).
The SHELAA takes into account the sites current land use and landscape character, any physical constraints, and any potential environmental constraints, such as Ancient Woodlands, Local Wildlife Sites (LWS), Local Nature Reserves or Tree Preservation Orders. 
</t>
  </si>
  <si>
    <t>Objection noted. Policy S16 is a strategic policy which protects the significance of heritage assets within the District.  
The link between Policy S16 and the Green Belt Assessment is not identified within the response.
In respect of the other points raised, please see our response to Policy S3 - Location of Development.</t>
  </si>
  <si>
    <t>Objection noted. The link between Policy S1 and the Strategy Green Belt Assessment is not identified within the response.</t>
  </si>
  <si>
    <t>Objection noted. The strategic policy is intended to set out an overarching direction reflective of the vision and aspirations in the Local Plan.  In this context it is not considered that  amendments to the policy are necessary.  Detailed matters are reflected in development management policies.</t>
  </si>
  <si>
    <t>Objection noted. The Council has only taken Green Belt sites forward where they are located with Flood Zone 1 (the lowest risk of flood).  The major of site will have some surface water flood risk but this is mitigated by the use of Sustainable Drainage Systems (SuDS) which provide an alternative to the direct channelling of surface water through networks of pipes and sewers to nearby watercourses.
The link between Policy S2 and the Strategy Green Belt Assessment is not identified within the response.</t>
  </si>
  <si>
    <t xml:space="preserve">Objection noted. Policy S4 is a strategic policy which protects Green Belt, as shown on the Policies Map, from inappropriate development as identified in the National Planning Policy Framework.  
The link between Policy S4 and the Green Belt Assessment is not identified within the response.
In respect of the other points raised, please see our response to Policy S3 - Location of Development.
</t>
  </si>
  <si>
    <t xml:space="preserve">Objection noted. Policy S4 is a strategic policy which protects Green Belt, as shown on the Policies Map, from inappropriate development as identified in the National Planning Policy Framework.  
Planning for Whyburn Farm is set out under Strategic Policy S6.  Responses to the other matters raised are addressed under Strategic Policy S11: Aligning Growth and Infrastructure. </t>
  </si>
  <si>
    <t>Objection noted. Irrespective of the 2016 Strategic Green Belt Review, SHELAA site HK045 - Leen Valley Golf Course, was identified as not suitable for the proposed use without mitigation.  Nottinghamshire County Council Highways identify that the site is isolated from the public highway.  They also identified that the surrounding streets are substandard streets with a high demand for on-street parking, therefore increased access movements will not be acceptable with significant highway widening and provision of pedestrian facilities.  As such the site was excluded from consideration for future development.  
Furthermore, a Green Belt Review is a technical exercise and does not determine whether or not land should remain or be excluded from the Green Belt.  It is the role of the District’s emerging Local Plan to formally revise Green Belt boundaries and to allocate land for development, where appropriate, having taken into account all relevant planning considerations.</t>
  </si>
  <si>
    <t>Support and comments noted</t>
  </si>
  <si>
    <t>Support noted. Sherwood Business Park is located in close proximity to existing settlements at Annesley and Underwood.  There are no proposals for housing sites to be allocated in the Green Belt around Junction 27.</t>
  </si>
  <si>
    <t>Support noted. It is the respondents view that the identified employment land requirement of 83 hectares of industrial land is the minimum requirement the Council should be planning for.
The Employment Land Need Study (ELNS) identifies in paragraph 10.26 "In terms of planning positively for Strategic B8, the Nottingham Core/Outer HMA districts must ensure that there is sufficient flexibility in the allocations in terms of B2/B8 functionality, as there may be an element of assembly or manufacture alongside storage/distribution in the same unit. Similarly, operators will require a high degree of flexibility on car parking, charging points for delivery vehicles, the scale of ‘ancillary’ office floorspace available and access to ‘last mile’ distribution depots nearby. All of these factors are key drivers in shaping market attractiveness to national operators/investors.”  While noting the commentary, it also emphasises the need for Logistics, which has been further considered through the Logistic Study 2022. This identifies that there is a significant demand for logistic sites along the M1 in Nottinghamshire. The sites were allocated in the Draft Local Plan in the Green Belt at Junction 27 to contribute towards meeting this demand. There are no proposal to amend the Draft Local Plan to allow B2 and B8 uses. Any application for B2 will need to be considered on its merits through a planning application.</t>
  </si>
  <si>
    <t xml:space="preserve">Support noted
</t>
  </si>
  <si>
    <t>Support noted. Other policies within the Local Plan set out the requirement  for protecting and enhance both green spaces and biodiversity, including biodiversity net gain.</t>
  </si>
  <si>
    <t xml:space="preserve">Support and objections noted.   The Retail and Leisure Study 2016 was not updated given the uncertainties in relation to the retail environment arising from the Covid Pandemic.  The Council will be reviewing whether additional evidence is required to inform the plan as it progresses. </t>
  </si>
  <si>
    <r>
      <t xml:space="preserve">The Council's commitment to Biodiversity Net Gain (BNG) is set out in Development Management Policy EV4: Green Infrastructure, Biodiversity and Geodiversity.  Policy EV4 states that 'A </t>
    </r>
    <r>
      <rPr>
        <b/>
        <sz val="11"/>
        <color theme="1"/>
        <rFont val="Calibri"/>
        <family val="2"/>
        <scheme val="minor"/>
      </rPr>
      <t>minimum</t>
    </r>
    <r>
      <rPr>
        <sz val="11"/>
        <color theme="1"/>
        <rFont val="Calibri"/>
        <family val="2"/>
        <scheme val="minor"/>
      </rPr>
      <t xml:space="preserve"> net gain of 10% will be sought on site.'  
Whilst the Council will encourge more that 10% BNG it is considers that on certain sites a requirement for 20% would be unviable.  No proposed changes to allow for flexibility. </t>
    </r>
  </si>
  <si>
    <r>
      <t xml:space="preserve">Yes. </t>
    </r>
    <r>
      <rPr>
        <sz val="12"/>
        <rFont val="Calibri"/>
        <family val="2"/>
        <scheme val="minor"/>
      </rPr>
      <t>Rework policy S3 to incorporate the spatial strategy to provide clarity.</t>
    </r>
  </si>
  <si>
    <t>Yes. Include the term 'village'  in all references to Bestwood throughout the Plan and background documents.</t>
  </si>
  <si>
    <t>Yes. Revise Policy to exclude the term 'settlement'. Add new text to cross reference the strategic employment areas with policies S8 and EM1.   Amend the Policies Map Key to include S3 alongside the EM1 notation.</t>
  </si>
  <si>
    <t>Yes. Rework policy S3 to incorporate the spatial strategy to provide clarity.</t>
  </si>
  <si>
    <t xml:space="preserve">Yes. Rework policy S3 to incorporate the spatial strategy to provide clarity.
Include additional text regarding exceptional circumstances for release of Green Belt land in Background Paper 1.  </t>
  </si>
  <si>
    <t>Yes. Update housing data and review presentation throughout the Plan to aid clarity and consistency.</t>
  </si>
  <si>
    <t>Yes. Rework policy S3 to incorporate the spatial strategy to provide clarity.
Include additional text regarding exceptional circumstances for release Green Belt land in Background Paper 1.</t>
  </si>
  <si>
    <t>Yes. Rework policy S3 to incorporate the spatial strategy to provide clarity.
Include additional text regarding exceptional circumstances for release of Green Belt land in Background Paper 1.</t>
  </si>
  <si>
    <r>
      <rPr>
        <sz val="12"/>
        <rFont val="Calibri"/>
        <family val="2"/>
        <scheme val="minor"/>
      </rPr>
      <t>Yes. Rework Policy S3 to incorporate the spatial strategy to provide clarity.</t>
    </r>
    <r>
      <rPr>
        <sz val="12"/>
        <color rgb="FFFF0000"/>
        <rFont val="Calibri"/>
        <family val="2"/>
        <scheme val="minor"/>
      </rPr>
      <t xml:space="preserve">
</t>
    </r>
    <r>
      <rPr>
        <sz val="12"/>
        <rFont val="Calibri"/>
        <family val="2"/>
        <scheme val="minor"/>
      </rPr>
      <t xml:space="preserve">Additional text will be included in Background Paper 1 in support of the prefferred option for growth.
</t>
    </r>
    <r>
      <rPr>
        <sz val="12"/>
        <color rgb="FFFF0000"/>
        <rFont val="Calibri"/>
        <family val="2"/>
        <scheme val="minor"/>
      </rPr>
      <t xml:space="preserve">
</t>
    </r>
  </si>
  <si>
    <r>
      <rPr>
        <sz val="12"/>
        <rFont val="Calibri"/>
        <family val="2"/>
        <scheme val="minor"/>
      </rPr>
      <t>Yes. Rework policy S3 to incorporate the spatial strategy to provide clarity.</t>
    </r>
    <r>
      <rPr>
        <sz val="12"/>
        <color rgb="FFFF0000"/>
        <rFont val="Calibri"/>
        <family val="2"/>
        <scheme val="minor"/>
      </rPr>
      <t xml:space="preserve">
</t>
    </r>
    <r>
      <rPr>
        <sz val="12"/>
        <rFont val="Calibri"/>
        <family val="2"/>
        <scheme val="minor"/>
      </rPr>
      <t xml:space="preserve">Additional text will be included in Background Paper 1 in support of the prefferred option for growth.
</t>
    </r>
  </si>
  <si>
    <r>
      <rPr>
        <sz val="12"/>
        <rFont val="Calibri"/>
        <family val="2"/>
        <scheme val="minor"/>
      </rPr>
      <t>Yes. Rework policy S3 to incorporate the spatial strategy to provide clarity.</t>
    </r>
    <r>
      <rPr>
        <sz val="12"/>
        <color rgb="FFFF0000"/>
        <rFont val="Calibri"/>
        <family val="2"/>
        <scheme val="minor"/>
      </rPr>
      <t xml:space="preserve">
</t>
    </r>
    <r>
      <rPr>
        <sz val="12"/>
        <rFont val="Calibri"/>
        <family val="2"/>
        <scheme val="minor"/>
      </rPr>
      <t xml:space="preserve">Additional text will be included in Background Paper 1 in support of the prefferred option for growth.
</t>
    </r>
    <r>
      <rPr>
        <sz val="12"/>
        <color rgb="FFFF0000"/>
        <rFont val="Calibri"/>
        <family val="2"/>
        <scheme val="minor"/>
      </rPr>
      <t xml:space="preserve">
</t>
    </r>
    <r>
      <rPr>
        <sz val="12"/>
        <rFont val="Calibri"/>
        <family val="2"/>
        <scheme val="minor"/>
      </rPr>
      <t>Include additional text/data into Background Paper 2 to illustrate compliance with the NPPF requirement for at least 10% of housing requirement to be accommodated on sites no larger than 1 hectare.  Calculations will need to reflect the latest available data.</t>
    </r>
  </si>
  <si>
    <r>
      <t xml:space="preserve">Yes. Amend Policy S5 2a. to read:
'2. To ensure good place making the Council will require:
a. the use of </t>
    </r>
    <r>
      <rPr>
        <sz val="12"/>
        <color rgb="FF0070C0"/>
        <rFont val="Calibri"/>
        <family val="2"/>
        <scheme val="minor"/>
      </rPr>
      <t>agreed</t>
    </r>
    <r>
      <rPr>
        <sz val="12"/>
        <color theme="1"/>
        <rFont val="Calibri"/>
        <family val="2"/>
        <scheme val="minor"/>
      </rPr>
      <t xml:space="preserve"> development frameworks, masterplans and other design guidance documents, and'</t>
    </r>
  </si>
  <si>
    <t xml:space="preserve">Yes. Calculations will need updating to reflect the latest available data, including LHN, completions, supply and windfalls. This will include the need to identify any shortfall in delivery as necessary.
</t>
  </si>
  <si>
    <t xml:space="preserve">Yes. Include additional text/data into Background Paper 2 to illustrate compliance with the NPPF requirement for at least 10% of housing requirement to be accommodated on sites no larger than 1 hectare.  Calculations will need to reflect the latest available data.
 </t>
  </si>
  <si>
    <r>
      <t xml:space="preserve">Yes. Amend Policy S12 2.f to read: 'Comprehensive network of high-quality </t>
    </r>
    <r>
      <rPr>
        <sz val="11"/>
        <color rgb="FF0070C0"/>
        <rFont val="Calibri"/>
        <family val="2"/>
        <scheme val="minor"/>
      </rPr>
      <t>pedestrian and</t>
    </r>
    <r>
      <rPr>
        <sz val="11"/>
        <color theme="1"/>
        <rFont val="Calibri"/>
        <family val="2"/>
        <scheme val="minor"/>
      </rPr>
      <t xml:space="preserve"> cycle networks.'
Amend para. 3.115 to read:
'The </t>
    </r>
    <r>
      <rPr>
        <sz val="11"/>
        <color rgb="FF0070C0"/>
        <rFont val="Calibri"/>
        <family val="2"/>
        <scheme val="minor"/>
      </rPr>
      <t>main pedestrian and</t>
    </r>
    <r>
      <rPr>
        <sz val="11"/>
        <color theme="1"/>
        <rFont val="Calibri"/>
        <family val="2"/>
        <scheme val="minor"/>
      </rPr>
      <t xml:space="preserve"> </t>
    </r>
    <r>
      <rPr>
        <sz val="11"/>
        <color rgb="FF0070C0"/>
        <rFont val="Calibri"/>
        <family val="2"/>
        <scheme val="minor"/>
      </rPr>
      <t>cycle</t>
    </r>
    <r>
      <rPr>
        <sz val="11"/>
        <color theme="4" tint="-0.249977111117893"/>
        <rFont val="Calibri"/>
        <family val="2"/>
        <scheme val="minor"/>
      </rPr>
      <t xml:space="preserve"> </t>
    </r>
    <r>
      <rPr>
        <sz val="11"/>
        <rFont val="Calibri"/>
        <family val="2"/>
        <scheme val="minor"/>
      </rPr>
      <t xml:space="preserve">routes, </t>
    </r>
    <r>
      <rPr>
        <sz val="11"/>
        <color rgb="FF0070C0"/>
        <rFont val="Calibri"/>
        <family val="2"/>
        <scheme val="minor"/>
      </rPr>
      <t xml:space="preserve">identified in criteria f of Policy S12, navigate </t>
    </r>
    <r>
      <rPr>
        <strike/>
        <sz val="11"/>
        <rFont val="Calibri"/>
        <family val="2"/>
        <scheme val="minor"/>
      </rPr>
      <t>being upgraded and/or created are: Hucknall - Kirkby - Suttton - Mansfield, Sutton - Derbyshire, Huthwaite - Sutton and Sutton - Sherwood Observatory. The route navigates</t>
    </r>
    <r>
      <rPr>
        <sz val="11"/>
        <rFont val="Calibri"/>
        <family val="2"/>
        <scheme val="minor"/>
      </rPr>
      <t xml:space="preserve"> through the town centres linking to Sherwood.......' </t>
    </r>
    <r>
      <rPr>
        <sz val="11"/>
        <color theme="1"/>
        <rFont val="Calibri"/>
        <family val="2"/>
        <scheme val="minor"/>
      </rPr>
      <t xml:space="preserve">
</t>
    </r>
  </si>
  <si>
    <t>No change needed. However, it is proposed to incorporate the spatial strategy into Policy S3 for clarity.</t>
  </si>
  <si>
    <t>No change needed. However,  the council will need to be responsive to any changes in the standard method for calculating local housing need
The Plan period of 2020 to 2038 will need to be reviewed if the timetable slips to the extent that a 15 year plan is no longer feasible.</t>
  </si>
  <si>
    <t>No change needed. However,  the council will need to be responsive to any new government policy in respect of Greenbelt/ Greenfield proposals, and also any changes in the standard method for calculating local housing need.</t>
  </si>
  <si>
    <t xml:space="preserve">No change needed. Housing data and trajectories will be amended to reflect the most up to date information as a matter of course, prior to the next iteration of the emerging Local Plan. </t>
  </si>
  <si>
    <t>No change needed. However,  the council will need to be responsive to any changes in the standard method for calculating local housing need.</t>
  </si>
  <si>
    <t>Objection noted. The local housing need (LHN) of 457 dwellings per annum is mathematically correct using the standard method to assess need as set out in National Planning Policy Guidance. This differs from the figure identified in the Greater Nottingham &amp; Ashfield Housing Needs Assessment  (HNA) due to using the most up to date information as required by Government.  The key purpose of the HNA is to identify the extent to which different sectors of the community require different types of housing to meet the future needs of the District, rather than to set out the need for the overall quantum of housing.
The plan period is based on the Council's intentions to have an adopted Local Plan by 2023, as per the government deadline of December 2023 for all authorities to have up-to-date Local Plans in place. the Plan period to 2038 therefore enables the emerging plan to meet the NPPF requirement of planning for new homes over a 15 year period.  The Plan is also supported by various evidence base documents which use an identical timeframe for consistency. In the event that the Plan may not meet the target of 2032, the Plan Period and all data associated with it will need to be reviewed and updated accordingly.
With regard to windfalls, the justification for assumptions is set out in background paper 2 and is considered to be a reasonable approach.  The Council uses factual historic data to establish potential yield from this source, and takes a conservative approach in that large sites (10 dwellings and over) are not included in this calculation. Neither is any allowance made for years 4 and 5 which could arguably be included as supply from unimplemented planning permissions only have a 3 year lifespan.  The current assumption of 60 dwellings per annum beyond year 5 is considerably lower in comparison to the neighbouring authorities of Broxtowe, Gedling, Erewash and Rushcliffe authority areas which are on average 3 times higher, and are also included in supply from year 4 onwards. Nottingham city is significantly higher, but cannot be compared to Ashfield due to the nature of it's city status and demographics.  The windfall allowance will be reviewed and updated as necessary based upon a rolling 10 year delivery rate.</t>
  </si>
  <si>
    <t>Objection noted. Policy S9 is a strategic policy which sets out the overall quantum of housing need over the Plan period, alongside other criteria to ensure that a mix of housing is supported to meet the needs of different sectors in the community. 
The supporting text to Policy S9 identifies that the quantum of development is calculated using the standard method set out by the government in National Policy and associated Planning Practice Guidance. Currently the council has no sound justification to deviate from this approach and there has been no announcement of change to Government policy in this respect.  However, the comments made by the PM in respect of building on greenfield land are acknowledged, and consequently the Council have written to the Department for Levelling up Housing &amp; Communities to seek clarification.
Policy H1 identifies the location and therefore the distribution of housing sites, based on the Strategic Policy S3, location of Development.   
Planning for infrastructure is addressed under Strategic Policy S11 and also in development management policies SD5, SD6, SD7 SD10, SD13 within the Draft Plan.  These will also be reviewed as part of the consultation process and as the Plan progresses.</t>
  </si>
  <si>
    <r>
      <t xml:space="preserve">Objection noted. National planning policy and guidance requires the Council to calculate the Local Housing Need using the standard method.   Given the emphasis by the government on utilising brownfield sites and the significant extent of the Green Belt in Ashfield, the Council has concerns regarding the level of housing requirements.   In these circumstances, the Council acknowledges the standard method formula forms the current base line,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Shortfalls in previous supply are taken into account. National Planning Policy Guidance (NPPG) sets out that </t>
    </r>
    <r>
      <rPr>
        <i/>
        <sz val="10"/>
        <color theme="1"/>
        <rFont val="Arial"/>
        <family val="2"/>
      </rPr>
      <t>"Where the standard method for assessing local housing need is used as the starting point in forming the planned requirement for housing, Step 2 of the standard method factors in past under-delivery as part of the affordability ratio, so there is no requirement to specifically address under-delivery separately when establishing the minimum annual local housing need figure.</t>
    </r>
    <r>
      <rPr>
        <sz val="10"/>
        <color theme="1"/>
        <rFont val="Arial"/>
        <family val="2"/>
      </rPr>
      <t xml:space="preserve">" I.e., the Council initially does not need to take any further account of past under delivery to the point of when the LHN was calculated. However, should this figure not be updated, the NPPG goes on to state that </t>
    </r>
    <r>
      <rPr>
        <i/>
        <sz val="10"/>
        <color theme="1"/>
        <rFont val="Arial"/>
        <family val="2"/>
      </rPr>
      <t xml:space="preserve">"Under-delivery may need to be considered where the plan being prepared is part way through its proposed plan period, and delivery falls below the housing requirement level set out in the emerging relevant strategic policies for housing." </t>
    </r>
    <r>
      <rPr>
        <sz val="10"/>
        <color theme="1"/>
        <rFont val="Arial"/>
        <family val="2"/>
      </rPr>
      <t xml:space="preserve"> This will be factored into calculations for land supply/requirement moving forwards as necessary.
It is acknowledged that delivery rates have fallen in the past few years, however, this is unsurprising given the fact that the allocations contained in the 2002 Ashfield Local Plan are substantially now built out, with some areas being constrained by Green Belt, in addition to the effect of the global pandemic on the development industry.  The emerging Local Plan as drafted addresses the current shortage of available housing land for future needs to 2038. The Council do not consider that Hucknall has a limited supply of proposed housing sites in the short term.  The trajectory in Appendix 2 of the Draft Plan indicates that Hucknall sites are anticipated to deliver approximately 1000 homes on large new build sites only within the first 5 years of adoption.  To give this some context in respect of distribution of development, it amounts to some 29% of all large site delivery across the District in the same period. 
With regard to the trajectory as being 'massively over ambitious', it is acknowledged that not all of the sites which could deliver in any one year, will in fact deliver homes in that year. There is an inherent difficultly in forecasting delivery as it is impossible to predict which sites may come forward first, unless there exists additional information to suggest progress on a site. Where the latter is true, many of these sites will be brought forward into the first 5 years post adoption date. In any event, the site assessments undertaken through the SHELAA indicate that all of the proposed sites will deliver within the Plan Period (with the exception of the strategic New Settlement sites), and so delivery should be viewed across a wider time period, rather than focussing on any one year at a time.  The rolling 5 year housing land supply is a key tool for assessing the District's position in respect of available land to meet needs and is monitored on an annual basis.  
Support for Green Belt release is noted.
</t>
    </r>
    <r>
      <rPr>
        <sz val="10"/>
        <rFont val="Arial"/>
        <family val="2"/>
      </rPr>
      <t>The Spatial Strategy, site selection and distribution of develoepemnt are addressed in response to Strategic Policy S3, Background Paper 1, and the Sustainability Appraisal (SA)</t>
    </r>
  </si>
  <si>
    <r>
      <t xml:space="preserve">Objection noted. The 'standard method' for determining a minimum Local Housing Need (LHN) is set out in National Planning Policy Guidance (NPPG).  The variables used for this calculation usually change annually, and the Council will review and revise the baseline need where appropriate.  However, LHN calculated using the standard method can be relied upon for a period of 2 years from the time that a plan is submitted to the Planning Inspectorate for examination.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It should also be noted that moving forwards, policies in local plans should be reviewed to assess whether they need updating at least once every five years, and should then be updated as necessary.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Planning for infrastructure is addressed under Strategic Policy S11 and also in development management policies SD5, SD6, SD7 SD10, SD13 within the Draft Plan.  These will also be reviewed as part of the consultation process and as the Plan progresses.
</t>
    </r>
    <r>
      <rPr>
        <sz val="10"/>
        <rFont val="Arial"/>
        <family val="2"/>
      </rPr>
      <t xml:space="preserve">
The Spatial Strategy, site selection and distribution of development are addressed in response to Strategic Policy S3, Background Paper 1, and the Sustainability Appraisal (SA)</t>
    </r>
  </si>
  <si>
    <t>Comment noted. The sentence as currently drafted identifies the 4 towns as the highest in the settlement hierarchy.  It then identifies that growth will be accommodated as identified on the Policies map - this is applicable to all of the aforementioned areas. As such, it is not considered necessary to re-arrange the existing wording.</t>
  </si>
  <si>
    <t>Comments noted. However the plan period does not cover 30 years.  It coveres the period 2020 - 2038, 18 years which by the time it is anticipated that the local plan is adopted would mean that there is a 15 year plan period remaining.  This is in accordance with paragraph 22 of the NPPF which states: "Strategic policies should look ahead over a minimum 15 year period from adoption, to anticipate and respond to long-term requirements and opportunities,such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Concerns have been raised elsewhere as a result of the draft plan consultation that the local plan as drafted does not comply with this element of national policy and as such will require changes to bring it in line fully with para 22 of the NPPF in respect of policies for new settlements being set wihtin a vision for 30 years.  Furthermore,  NPPF para 68  requires the following: “Planning policies should identify a supply of: a) specific, deliverable sites for years one to five of the plan period; and b) specific, developable sites or broad locations for growth, for years 6-10 and, where possible, for years 11-15 of the plan". A 5 year plan would therefore not be in line with the NPPF or government objectives.</t>
  </si>
  <si>
    <t>Comments noted. However the plan period does not cover 30 years.  It coveres the period 2020 - 2038, 18 years which by the time it is anticipated that the local plan is adopted would mean that there is a 15 year plan period remaining.  This is in accordance with paragraph 22 of the NPPF which states: "Strategic policies should look ahead over a minimum 15 year period from adoption, to anticipate and respond to long-term requirements and opportunities,such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Concerns have been raised elsewhere as a result of the draft plan consultation that the local plan as drafted does not comply with this element of national policy and as such will require changes to bring it in line fully with para 22 of the NPPF in respect of policies for new settlements being set wihtin a vision for 30 years.  Furthermore,  NPPF para 68  requires the following: “Planning policies should identify a supply of: a) specific, deliverable sites for years one to five of the plan period; and b) specific, developable sites or broad locations for growth, for years 6-10 and, where possible, for years 11-15 of the plan". A 5 year plan would thereofre not be in line with the NPPF or government objectives.</t>
  </si>
  <si>
    <t xml:space="preserve">Comments noted. The intention of this paragraph is to ensure that sites are planned comprehensively. However, it does not relate purely to site allocations, but will also apply where sites may come forward through the planning application process.  A revision to the wording is proposed.  </t>
  </si>
  <si>
    <t xml:space="preserve">Comments noted. Acknowledged that the policy should be amended to reflect to efficient use of land in relation to previously developed land and densities, the latter to be set out in development management policies.  
No changes are proposed to the supporting text. 
</t>
  </si>
  <si>
    <t xml:space="preserve">Comments noted. Any changes beyond the requirements of the Building Regulation provisions would require an evidence base to justify those changes and any cost implications would need to be considered as part of the whole plan viability.
</t>
  </si>
  <si>
    <t>Comment noted. Housing data will be brought up to date prior to the next iteration of the Plan.  In addition, the presentation will be reviewed for consistency and clarity where appropriate.</t>
  </si>
  <si>
    <t xml:space="preserve">Comment noted. Draft Policy S3 sets out the hierarchy of locations for the focus of new development.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With regard to demonstrating exceptional circumstances in the release of sites from the Green Belt, it is proposed that additional supporting text is included within Background Paper 1 to provide greater clarity and reasoned justification.
</t>
  </si>
  <si>
    <t>Comment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In respect of proposed site H1Hb, Linby Boarding Kennels, this would involve further expansion of a site which currently has outline planning approval for 9 dwellings, and is proposed to fall within a revised Main Urban Area boundary for Hucknall thereby being located in what the respondent refers to as a 'tier 1' settlement. The proposal would involve additional development to the south of the parcel of land with existing permission for new housing, and as such would not be eroding the gap between the settlement of Hucknall and Linby any further than has already been permitted.  Linby village is situated within Gedling District and so outside the remit of the emerging Ashfield Local Plan and it's Policies.  However, it is acknowledged that to all intents and purposes, Gedling Borough Council consider the village to only be appropriate for small scale infill, being predominantly a conservation area, washed over by Green Belt, essentially the equivalent of what Ashfield would consider to be 'tier 5'.
With regard to demonstrating exceptional circumstances in the release of sites from the Green Belt, it is proposed that additional supporting text is included within Background Paper 1 to provide greater clarity and reasoned justification.
Details regarding Whyburn Farm specifically are addressed in Policy S6. Planning for infrastructure is addressed under Strategic Policy S11, and also in development management policies SD5, SD6, SD7 SD10, SD13 within the Draft Plan.  These will also be reviewed as part of the consultation process and as the Plan progresses.</t>
  </si>
  <si>
    <t>Comments noted. The Council are proactively working with the Transport Programme Delivery Team at Nottinghamshire County Council and external consultants. Further comments will be welcomed and reviewed as necessary.
The Council have liaised with Notts county Council highways in assessing all potential sites at a high level through the SHELAA process.  Any sites deemed to have significant access constraints have been excluded from site selection. Detailed highway requirements will follow through the planning application process, taking account of specific detailed proposals and the outcome of the Transport Study.
Please note that developer contributions are addressed under Policy SD5.</t>
  </si>
  <si>
    <t>Comments noted. It is agreed that the wording of Policy S5 2a.should be clearer.</t>
  </si>
  <si>
    <t>Comments noted. Amend policy to include the necessity to consider impact of light spillage.</t>
  </si>
  <si>
    <r>
      <t xml:space="preserve">Comment noted. National planning policy and guidance requires the Council to calculate the Local Housing Need using the standard method.   Given the emphasis by the government on utilising brownfield sites and the significant extent of the Green Belt in Ashfield, the Council has concerns regarding the level of housing requirements.   In these circumstances, the Council acknowledges the standard method formula forms the current base line,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Shortfalls in previous supply are taken into account. National Planning Policy Guidance (NPPG) sets out that </t>
    </r>
    <r>
      <rPr>
        <i/>
        <sz val="10"/>
        <color theme="1"/>
        <rFont val="Arial"/>
        <family val="2"/>
      </rPr>
      <t xml:space="preserve">"Where the standard method for assessing local housing need is used as the starting point in forming the planned requirement for housing, Step 2 of the standard method factors in past under-delivery as part of the affordability ratio, so there is no requirement to specifically address under-delivery separately when establishing the minimum annual local housing need figure." </t>
    </r>
    <r>
      <rPr>
        <sz val="10"/>
        <color theme="1"/>
        <rFont val="Arial"/>
        <family val="2"/>
      </rPr>
      <t xml:space="preserve">I.e., the Council initially does not need to take any further account of past under delivery to the point of when the LHN was calculated. However, should this figure not be updated, the NPPG goes on to state that </t>
    </r>
    <r>
      <rPr>
        <i/>
        <sz val="10"/>
        <color theme="1"/>
        <rFont val="Arial"/>
        <family val="2"/>
      </rPr>
      <t xml:space="preserve">"Under-delivery may need to be considered where the plan being prepared is part way through its proposed plan period, and delivery falls below the housing requirement level set out in the emerging relevant strategic policies for housing." </t>
    </r>
    <r>
      <rPr>
        <sz val="10"/>
        <color theme="1"/>
        <rFont val="Arial"/>
        <family val="2"/>
      </rPr>
      <t xml:space="preserve"> This will be factored into calculations for land supply/requirement moving forwards as necessary.</t>
    </r>
    <r>
      <rPr>
        <i/>
        <sz val="10"/>
        <color theme="1"/>
        <rFont val="Arial"/>
        <family val="2"/>
      </rPr>
      <t xml:space="preserve">
</t>
    </r>
    <r>
      <rPr>
        <sz val="10"/>
        <color theme="1"/>
        <rFont val="Arial"/>
        <family val="2"/>
      </rPr>
      <t xml:space="preserve">
The justification for the windfall assumption is also set out in background paper 2.  The Council uses factual historic data to establish potential yield from this source, and takes a conservative approach in that large sites (10 dwellings and over) are not included in this calculation. Neither is any allowance made for years 4 and 5 which could arguably be included as supply from unimplemented planning permissions only have a 3 year lifespan.  The current assumption of 60 dwellings per annum beyond year 5 is considerably lower in comparison to the neighbouring authorities of Broxtowe, Gedling, Erewash and Rushcliffe authority areas which are on average 3 times higher, and are also included in supply from year 4 onwards. Nottingham city is significantly higher, but cannot be compared to Ashfield due to the nature of it's city status and demographics.  The windfall allowance will be reviewed and updated as necessary based upon a rolling 10 year delivery rate.
Plot ratios are based on a sliding scale depending on site size, and adjusted where other constraints which may affect developable area are known.  It is anticipated that the on site biodiversity requirement would be achievable within these parameters, however, this element will be reviewed prior to the next iteration of the Local Plan.</t>
    </r>
  </si>
  <si>
    <t>Comments noted. Housing delivery is monitored on an annual basis and trajectories are updated accordingly.
All potential sites are assessed for constraints through the SHELAA process and any issues highlighted accordingly.  This assessment then feeds into the Sustainability Appraisal.  The outcome can either be that sites are not selected due to severe constraints, or that the delivery from more complex sites is reflected in the trajectory, moving anticipated start dates further into the Plan period.</t>
  </si>
  <si>
    <t>Comments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Ashfield District is not identified as a growth area, and is realtively densley populated, including 3 towns, three large villages and several smaller settlements in a modest geographical area.  The scope for growth is therefore constrained to a large extent by a lack of suitable sites, its Green Belt designation, and the need to protect open countryside. The assessment of sites available and suitable sites for future housing in Ashfield (via the SHELAA) illustrate there is a significant shortfall in the supply of brownfield sites to meet need. In view of this and the fact that 41% of the District falls within the Nottingham-Derby Green Belt, the Council does not consider an uplift in the housing target to be appropriate or necessary to achieve the Vision for the District. It is considered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Council considers increasing the requirement for housing to meet additional affordable housing to be unrealistic given the viability for development in Ashfield.
The evidence base includes the Employment Land Needs Study 2021.  The Study reflects the various  approaches to considering employment land needs set out in the Government’s Planning Practice Guidance.    This results in a ranges of scenarios and the forecasts scenarios do not match up with the past take-up rates.  The Employment Background Paper identifies a number of issues with applying past take-up rates.  This includes that for Ashfield it is anticipated that manufacturing jobs will continue to decline.  Further, substantially one of developments such as Amazon distort past take-up rates.  There is some evidence for Ashfield that demand is reflectively of logistic uses, which applies a substantially higher rate in translating jobs per square metres.  Given the uncertainties for both forecasts and past take up rates, the Council has adopted a precautionary approach by adopting a higher employment figure.  This is also reflective of the potential requirement for logistics along the M1 Motorway, which is a regionally reflected demand and is likely to draw in labour from a wider geographic area than Ashfield.  On this basis there are no proposals to increase the housing provision in Ashfield.
Table 2 (para. 3.70 of the Draft Plan) illustrates how future dwelling supply meets the identified needs for the Plan Period.  Appendix 2 gives further detail on how this translates to the 5 year housing supply at adoption, and the anticipated annual delivery from sites in the form of trajectories.   The latter are monitored and updated on an annual basis.</t>
  </si>
  <si>
    <r>
      <t xml:space="preserve">Comment noted. It is considered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justification for the windfall assumption is set out in Background Paper 2.  The Council uses factual historic data to establish potential yield from this source, and takes a conservative approach in that large sites (10 dwellings and over) are not included in this calculation. Neither is any allowance made for years 4 and 5 which could arguably be included as supply from unimplemented planning permissions only have a 3 year lifespan.  The current assumption of 60 dwellings per annum beyond year 5 is considerably lower in comparison to the neighbouring authorities of Broxtowe, Gedling, Erewash and Rushcliffe authority areas which are on average 3 times higher, and are also included in supply from year 4 onwards. Nottingham city is significantly higher, but cannot be compared to Ashfield due to the nature of it's city status and demographics.  The windfall allowance will be reviewed and updated as necessary based upon a rolling 10 year delivery rate.
</t>
    </r>
    <r>
      <rPr>
        <sz val="10"/>
        <rFont val="Arial"/>
        <family val="2"/>
      </rPr>
      <t>It is not considered that the Council has an 'over reliance' on strategic development. The New Settlement proposals are anticipated to deliver housing supply beyond the plan period, with an anticipated 160 dwellings per annum, starting in year 2028/2029 for Whyburn farm, and 105 from year 2035/2036 for Cauldwell Road.  This is consistent with NPPF paragraph 73 which states "The supply of large numbers of new homes can often be best achieved through planning for larger scale development, such as new settlements..." The proposed housing allocation sites represent a broad range of sizes and locations. However 'small' sites (below 10 dwellings) are not allocated through the Local Plan and as such, delivery from existing small site planning permissions should also be take</t>
    </r>
    <r>
      <rPr>
        <sz val="10"/>
        <color theme="1"/>
        <rFont val="Arial"/>
        <family val="2"/>
      </rPr>
      <t xml:space="preserve">n into account, as should potential for small sites going forward using the windfall assumption.  In total, these currently amount to approximately 1400 dwellings, exceeding the requirement for 10% (823 dwellings) to be delivered on sites of 1 ha or below, as required by NPPF para 69.  It is acknowledged that this aspect is not specifically referred to in the emerging plan or supporting documents. As such, it is proposed that additional text/data is incorporated into Background Paper 2 for clarity.   </t>
    </r>
  </si>
  <si>
    <t>Comments noted. The Council considers that the level of flexibility currently built into the overall supply (at almost 11%) is reasonable. A larger buffer would require additional greenfield release, possibly including green belt, which could not be fully justified.</t>
  </si>
  <si>
    <r>
      <t xml:space="preserve">Comments noted. Strategic Policy S12 aims to improve transport infrastructure in order to create more sustainable communities and enable transport choice.
The Council has commissioned a Strategic Transport Study, which has undertaken an initial assessment of the transport impact of the Draft Local Plan, and adjoining Local Authority development.  The study provides an indication of whether the development proposals are feasible in transport terms and, if so, what mitigation is required to accommodate the Local Plan developments.  For futher information the Study can be viewed on the Councils web site at www.ashfield.gov.uk.
</t>
    </r>
    <r>
      <rPr>
        <sz val="11"/>
        <rFont val="Calibri"/>
        <family val="2"/>
        <scheme val="minor"/>
      </rPr>
      <t xml:space="preserve">The Council will also be considering whether a new Strategic Policy is required, which will  set out the Councils spatial strategic approach to housing delivery for the district.  
</t>
    </r>
    <r>
      <rPr>
        <sz val="11"/>
        <color theme="1"/>
        <rFont val="Calibri"/>
        <family val="2"/>
        <scheme val="minor"/>
      </rPr>
      <t xml:space="preserve">
Planning for infrastructure is addressed under Strategic Policy S11 and also in development management policies SD5, SD6, SD7 SD10, SD13 within the Draft Plan.  These will also be reviewed as part of the consultation process and as the Plan progresses.
Issues raised with regards to cycle paths and planning applications are not a matter for the Local Plan.</t>
    </r>
  </si>
  <si>
    <t xml:space="preserve">Comments noted. Please note that the Council are procatively working with the Transport Programme Delivery Team at Nottinghamshire County Council and external consultants, to deliver the Strategic Transport Study for Ashfield.  The study can be viewed on the Council's website at www.ashfield.gov.uk.  Further comments will be welcomed.
It is not considered necessary to have a separate policy for each site allocation, however it is acknowledged that more information is required in the supporting text to Policy H1: Housing Allocations, to set out any infrastructure requirments for the proposed development.
</t>
  </si>
  <si>
    <t xml:space="preserve">Comments noted. Alternative sites (not currently allocated) are addressed under Development Management Policy H1. </t>
  </si>
  <si>
    <t>Comments noted. The Policies map will be amended to shown the full extent of the safeguarded route for the NET.</t>
  </si>
  <si>
    <t xml:space="preserve">Comments noted. It is agreed that para. 3.114 should be made clearer and that a reference to pedestrian and cycle routes should be added.
It is agreed that the cycle routes listed on page 83 should be made clearer on the Policies Map.
</t>
  </si>
  <si>
    <t>Comments noted. Changes are proposed to Strategic Policy 13 Vibrant Town Centres, to reflect the comments.</t>
  </si>
  <si>
    <t xml:space="preserve">Comments noted. The Council consults with the NHS Nottingham and Nottinghamshire Clinical Commissioning Group on primary healthcare provision in the area.    At this time the CCG  requires contributions towards local health facilities from larger developments.    The purpose is for the Local Plan to contribute towards healthy sustainable communities, ensuring that new developments are planned with health in mind. However, it should be recognised that development cannot fund all infrastructure and the delivery of the full range of infrastructure needs is dependent on partnership working between a variety of public, private and voluntary sector agencies.    </t>
  </si>
  <si>
    <t xml:space="preserve">Comments noted. Policy S15 is a strategic policy which aims to protect and enhance the district's natural environment, including green and blue infrastructure corridors and assets to help preserve the character of the District and its biodiversity.
The term 'blue infrastructure' is defined in Appendix 1 of the Local Plan.  It is acknowledges that the term 'watercourses' to this definition would be beneficial.
</t>
  </si>
  <si>
    <t xml:space="preserve">Objection noted. The omission of the term 'village' in referencing Bestwood is acknowledged and will be incorporated into the Plan accordingly.
Notwithstanding Bestwood's location close to the Greater Nottingham area and Hucknall, it is considered to be wholly appropriate for this area to be categorised as a Named Settlement for the purposes of the hierarchy of settlements.  This reflects Bestwood's 'village' status, typified by a modest level of services and facilities and scale of existing development. Strategic policy S3 does not preclude development within Named Settlements, but anticipates a lower level of growth appropriate to their scale and character - It is also not the purpose of the policy to allocate sites.
Only a small proportion of Bestwood Village falls within Ashfield District, with the vast majority located in Gedling Borough - It is therefore less likely that housing allocations will be focussed in this part of Ashfield.  Gedling sets out 4 levels in their settlement hierarchy (Part 1 Local Plan, Core Strategy 2014) ranging from locations within or adjacent to the main urban areas of Arnold and Carlton, followed by locations on the edge of the sub-regional centre of Hucknall, then locations at three settlements identified as key settlements for growth, and finally, growth at ‘other villages’- Bestwood Village falls within level 3 and is identified as a 'key settlement for growth'. Part 2 of Gedling's local Plan allocated 3 sites at Bestwood Village, totalling approximately 450 new homes - a large site to the north of the village is currently under construction. As such, these developments need to be taken into account - the reference to 0.1% of Ashfield's distribution of new homes being located in the settlement is immaterial since it does not consider the whole picture. Additional significant planned growth would jeopardise the character of the village and could result in it becoming more akin to a suburb of the neighbouring town and city.
Site of less than 500 are included in the emerging plan.  The reference to sites of this size in respect of Option 3 means that no sites are above that threshold - it does not mean that smaller sites aren't included in other options which all have a range of potential yields.
</t>
  </si>
  <si>
    <t>Objection noted. Draft Policy S3 sets out the hierarchy of locations for the focus of new development.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The proposed housing allocation sites represent a broad range of sizes and locations which have the potential for delivery throughout the entire Plan period and beyond. This aims to ensure that the district does not have an over reliance on strategic development and will assist in more even delivery of new homes to meet government targets, and to ensure a rolling 5YHLS, as required by national policy.
It is not disputed that a significant level of growth falls within the TSS NP area, however, the hierarchy of areas in Policy S3 reflects the level of services within existing settlements. For the purposes of the draft local plan, the vast majority of housing allocations are located adjacent to the existing built form of the wider Sutton conurbation and as such are incorporated within a revised Main Urban area boundary. A lower level of growth is proposed in Fackley (identified as a Named Settlement), with no allocations in Teversal village itself (which falls under the 'Remainder of the District' in the hierarchy).  In this respect the majority of the TSS area is not considered to fall into the category of a 'rural settlement' as referred to under Strategic Objective SO5.
Planning for infrastructure is addressed under Strategic Policy S11 and also in development management policies SD5, SD6, SD7 SD10, SD13 within the Draft Plan.  These will also be reviewed as part of the consultation process and as the Plan progresses.</t>
  </si>
  <si>
    <t xml:space="preserve">Support noted. The importance of a setting out a clear justification for the spatial strategy, including green belt release is acknowledged. Supporting text/background documents will be reviewed accordingly.
</t>
  </si>
  <si>
    <r>
      <t>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t>
    </r>
    <r>
      <rPr>
        <sz val="12"/>
        <rFont val="Arial"/>
        <family val="2"/>
      </rPr>
      <t xml:space="preserve"> However, in light of the responses to the Plan consultation, this policy will be reviewed to incorporate the spatial strategy and provide further clarity with regard to how the Council seek to deliver their Vision for the future of Ashfield. </t>
    </r>
    <r>
      <rPr>
        <sz val="12"/>
        <color rgb="FFFF0000"/>
        <rFont val="Arial"/>
        <family val="2"/>
      </rPr>
      <t xml:space="preserve">
</t>
    </r>
    <r>
      <rPr>
        <sz val="12"/>
        <rFont val="Arial"/>
        <family val="2"/>
      </rPr>
      <t xml:space="preserve">
The distribution of development has been guided by the Council's spatial strategy, set out in the draft Plan under paragraphs 3.1-3.5 and reiterated in Background Paper 1.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t>
    </r>
    <r>
      <rPr>
        <sz val="12"/>
        <color theme="1"/>
        <rFont val="Arial"/>
        <family val="2"/>
      </rPr>
      <t xml:space="preserve">
With regard to demonstrating exceptional circumstances in the release of sites from the Green Belt, it is proposed that additional supporting text is included within Background Paper 1 to provide greater clarity and reasoned justification.</t>
    </r>
  </si>
  <si>
    <t>Objection noted. Draft Policy S3 sets out the hierarchy of locations for the focus of new development. Specific housing sites, the spatial strategy for growth, and subsequent site selection are not discussed in this policy.
The policy aims to recognise the role of existing settlements and the extent to which they can accommodate further sustainable growth without unduly affecting their scale and unique character.  In this respect, the level of development directed towards the Named Settlements is considered to be of an appropriate level to support infrastructure and sustain vitality whilst respecting their village characters.</t>
  </si>
  <si>
    <t xml:space="preserve">Objection noted.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quantum of housing development is addressed in Strategic Policy S9 of the draft Ashfield Local Plan, and will also be reviewed as part of the consultation process, and as the Plan progresses.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Planning for infrastructure is addressed under Strategic Policy S11 and also in development management policies SD5, SD6, SD7 SD10, SD13 within the Draft Plan.
</t>
  </si>
  <si>
    <t>Objection noted. The council do take account of connection with the wider geographical area beyond administrative boundaries, when assessing settlement boundaries. This can be seen, for instance, at Annesley/Newstead and Bestwood Village.
Whilst the comments made are acknowledged, the area to the east of the M1 close to Pinxton is considered to be physically separated from the main settlement of Pinxton, all be it in close proximity.  This area comprises a small amount of existing sporadic, low density ribbon development projecting into open countryside. It is considered to be wholly appropriate for this area to be 'washed over' by the Countryside policy as are numerous other small groups of dwellings/hamlets within the Plan area.  
Draft Policy S3 sets out the hierarchy of locations for the focus of new development, and aims to recognise the role of existing settlements and the extent to which they can accommodate further sustainable growth without unduly affecting their scale and unique character. In this respect, the area in question is considered to be semi-rural, and an inappropriate for significant intensification of development.</t>
  </si>
  <si>
    <t xml:space="preserve">Comment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It should also be noted that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With regard to demonstrating exceptional circumstances in the release of sites from the Green Belt, it is proposed that additional supporting text is included within Background Paper 1 to provide greater clarity and reasoned justification.
It should be noted that comments specifically regarding the Sustainability Appraisal are addressed separately to Policy S3 and will be reviewed accordingly.
</t>
  </si>
  <si>
    <r>
      <t xml:space="preserve">Objection noted. Draft Policy S3 sets out the hierarchy of locations for the focus of new development.  This includes existing and proposed </t>
    </r>
    <r>
      <rPr>
        <sz val="12"/>
        <rFont val="Arial"/>
        <family val="2"/>
      </rPr>
      <t xml:space="preserve">new settlements, alongside a new strategic employment site. The proposed new settlements are a key element of the Council's strategic approach in delivering the vision for the future of the district and, as such, they have been incorporated into the hierarchy as a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Council's strategy for growth does include 2 new settlements. However, only the Whyburn Farm proposal is anticipated to make any significant contribution to housing supply within the plan period, with an anticipated 160 dwellings per annum, starting in year 2028/2029.  This is consistent with NPPF paragraph 73 which states "The supply of large numbers of new homes can often be best achieved through planning for larger scale development, such as new settlements...". Housing sites proposed in the draft plan provide a broad range of sizes and locations, and as such it is not considered that the Council has an 'over reliance' on strategic development.
Policy S3 aims to recognise the role of existing settlements and the extent to which they can accommodate further sustainable growth without unduly affecting their scale and unique character.  In this respect, the level of development directed towards the Named Settlements is considered to be of an appropriate level to support infrastructure and sustain vitality whilst respecting their village characters.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t>
    </r>
    <r>
      <rPr>
        <sz val="12"/>
        <color theme="1"/>
        <rFont val="Arial"/>
        <family val="2"/>
      </rPr>
      <t xml:space="preserve">
</t>
    </r>
  </si>
  <si>
    <t xml:space="preserve">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as a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Council's strategy for growth does include 2 new settlements. However, only the Whyburn Farm proposal is anticipated to make any significant contribution to housing supply within the plan period, with an anticipated 160 dwellings per annum, starting in year 2028/2029.  This is consistent with NPPF paragraph 73 which states "The supply of large numbers of new homes can often be best achieved through planning for larger scale development, such as new settlements...". 
It should also be noted that whilst the new settlements provide more creative strategic development opportunities, a significant amount of development is also proposed through a broad range of site sizes and locations with focus on existing settlements.  The new settlements are not relied upon to deliver in the early part of the Plan period, and will also extend beyond it, in effect 'future proofing' the Plan.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Please note that responses in respect of the SA are dealt with separately as part of this consultation process.
</t>
  </si>
  <si>
    <t>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as a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It is not considered that the Council has an 'over reliance' on strategic development. The New Settlement proposals are anticipated to deliver housing supply beyond the plan period, with an anticipated 160 dwellings per annum, starting in year 2028/2029 for Whyburn farm, and 105 from year 2035/2036 for Cauldwell Road.  This is consistent with NPPF paragraph 73 which states "The supply of large numbers of new homes can often be best achieved through planning for larger scale development, such as new settlements..." The proposed housing allocation sites represent a broad range of sizes and locations. However 'small' sites (below 10 dwellings) are not allocated through the Local Plan and as such, delivery from existing small site planning permissions should also be taken into account, as should potential for small sites going forward using the windfall assumption.  In total, these currently amount to approximately 1400 dwellings, exceeding the requirement for 10% (823 dwellings) to be delivered on sites of 1 ha or below, as required by NPPF para 69.  It is acknowledged that this aspect is not specifically referred to in the emerging plan or supporting documents. As such, it is proposed that additional text/data is incorporated into Background Paper 2 for clarity.   
Please note that responses in respect of the SA are dealt with separately as part of this consultation process.</t>
  </si>
  <si>
    <t xml:space="preserve">Objection noted. Policy S4 is a strategic policy which protects Green Belt, as shown on the Policies Map, from inappropriate development as identified in the National Planning Policy Framework.  
The link between Policy S4 and the release of Green Belt land is not identified within the response.
The release of land at Whyburn Farm to accommodate a new settlement is addressed under Policy S6 and to some degree under Paper No.4: Green Belt Harm Assessment.  
The Council is currently undertaking a Heritage Impact Assessment (HIA) to assess the impact of development on designated and non-designated heritage assets and their settings. 
The Council acknowledges that a section 3 is missing from the Background paper No. 4.  This will be updated.  
  </t>
  </si>
  <si>
    <r>
      <t xml:space="preserve">Objection noted. Policy S4 is a strategic policy which protects Green Belt, as shown on the Policies Map, from inappropriate development as identified in the National Planning Policy Framework.  
Paragraph 3.43 of the supporting text simply identifies that changes have been made to the Green Belt and directs the reader to where further information regards this can be found.  
The release of land at Whyburn Farm to accommodate a new settlement is addressed under Stratgic Policy S6, the location of development is addressed under Strategic Policy S3, and alternative sites are addressed under Development Management Policy H1. 
</t>
    </r>
    <r>
      <rPr>
        <sz val="12"/>
        <rFont val="Calibri"/>
        <family val="2"/>
        <scheme val="minor"/>
      </rPr>
      <t xml:space="preserve">With regard to demonstrating exceptional circumstances in the release of sites from the Green Belt, it is proposed that additional supporting text is included within Background Paper 1 to provide greater clarity and reasoned justification.
</t>
    </r>
  </si>
  <si>
    <r>
      <t>Objection noted. Policy S4 is a strategic policy which protects Green Belt, as shown on the Policies Map, from inappropriate development as identified in the National Planning Policy Framework.  
Green Belt exceptional circumstances are set out in Chapter 6 of Background Paper 1: Spatial Strategy and Location of Development.   However it is acknowledged that additional supporting text is required and should be included within Background Paper 1 to provide greater clarity and reasoned justification.</t>
    </r>
    <r>
      <rPr>
        <sz val="12"/>
        <color theme="1"/>
        <rFont val="Calibri"/>
        <family val="2"/>
        <scheme val="minor"/>
      </rPr>
      <t xml:space="preserve">
</t>
    </r>
  </si>
  <si>
    <r>
      <t xml:space="preserve">Objection noted. Policy S4 is a strategic policy which protects Green Belt, as shown on the Policies Map, from inappropriate development as identified in the National Planning Policy Framework.  
</t>
    </r>
    <r>
      <rPr>
        <sz val="12"/>
        <color rgb="FFFF0000"/>
        <rFont val="Calibri"/>
        <family val="2"/>
        <scheme val="minor"/>
      </rPr>
      <t xml:space="preserve">
</t>
    </r>
    <r>
      <rPr>
        <sz val="12"/>
        <rFont val="Calibri"/>
        <family val="2"/>
        <scheme val="minor"/>
      </rPr>
      <t xml:space="preserve">Planning for Whyburn Farm is set out under Strategic Policy S6.  Responses to the other matters raised are addressed under Strategic Policy S11: Aligning Growth and Infrastructure. </t>
    </r>
  </si>
  <si>
    <t>Support noted. The NPPF requires that policies and decisions should recognise and address the specific locational requirements  of different sectors, specially identifying storage and distribution.   The current evidence indicates that there is a substantial demand for logistics but with a limited supply.   Consequently, the sites at Junction 27 were identified in the draft Local Plan to contribute towards the supply of land for logistics.   Working with other councils, the Council has commissioned a Study to understand the implications of the logistic sector and to inform future Local Plan provision.</t>
  </si>
  <si>
    <t>Objection Noted. The Council will review the employment land allocations in relation to the responses received, the evidence from the Logistics Study and the additional areas of land that have been submitted to the SHELAA.</t>
  </si>
  <si>
    <t>Policy S1 (2e)
This could be considered too passive in a deliverability context and with the objective of maximising the efficient use of land.
SUGGESTED AMENDMENT
This policy could have a more positive wording, we would suggest: "It will not prejudice the comprehensive development of an area, and demonstrates a holistic approach both within the site and in respect to the surrounding area"</t>
  </si>
  <si>
    <t xml:space="preserve">The importance achieving greater energy efficient construction processes and standards has on reducing CO2 emissions is recognised. Ashfield’s policy approach must however be consistent with Government set standards for energy efficiency achieved through Building Regulations. A situation cannot be permitted to arise where individual council impose their own sets of standards as this would undermine developers’ economies of scale. The government roadmap
toward future homes is set out within the 2019 Part L consultation and it is anticipated that interim measures will come into force from 2022 achieving 31% less C02 emissions compared to homes built under current regulations. The application of regulations is allied to homes not developments in acknowledgement that a transitional arrangement must be flexible. Build regulations will tighten further in 2025 with homes achieving 75% less C02 emissions. The fabric first approach to achieving CO2 cuts nets tangible cuts in CO2 levels unlike offsetting. The relevance of Policy S2 should make reference to Build Regulations as the principal driver for achieving a reduction in C02 emissions. </t>
  </si>
  <si>
    <t xml:space="preserve">It is accepted that sites in the green belt will need to be released to meet housing need. Paragraph 3.33 recognises that a number of the named settlements have scope to deliver ‘limited growth’ to support and development local services. Underwood can accommodate further growth. Underwood is a highly sustainable settlement.
Land at Mansfield Road, Underwood should be allocated (SHELAA SJU029)
</t>
  </si>
  <si>
    <t xml:space="preserve">Policy Number/Name
</t>
  </si>
  <si>
    <t>Site reference number/name</t>
  </si>
  <si>
    <t>There is no justification for a 30 year plan.  A 5 year plan would meet Government objectives.</t>
  </si>
  <si>
    <t xml:space="preserve">Paragraph 3.1.  </t>
  </si>
  <si>
    <t xml:space="preserve">Spatial strategy is unsound. A strategy reliant principally on the delivery of new settlements, without key infrastructure in place, has been proven elsewhere to be undeliverable.
Effectiveness of a more dispersed, sustainable, growth strategy is widely accepted and proven in the examination of Local Plans nationally;
The Council has failed to positively prepare those allocations or justify the rejection of alternative sites.
NCC’s land west of Beck Lane Skegby is vacant grassland situated between land to the north, benefitting from outline planning permission for residential development.  It is inconceivable that the site could be considered unsuitable in principle for development given the consented scheme that adjoins it and the wider proposed allocations.
The Council’s evidence base for the Draft Local Plan is flawed. Sustainability Appraisal – Appendix H is an appraisal of site alternatives however, the justification for rejection of site SA008 ‘Beck Lane South, Skegby’ (i.e., NCC land the subject of this representation) is nonsensical. It states that the site is ‘Not selected – Given the proposed allocation of Beck Lane, it was considered by the Council that an area of green open space should be incorporated into this area’.
Provision of green open space for the residential development to the north should be incorporated into that specific allocation and secured though appropriate planning permissions. Alternatively, if land owned by NCC is required to be used as green space, it must be included in the proposed allocation H1Saa to ensure infrastructure provision is equalised between landowners. The site otherwise remains inaccessible to the public and its ability to be used for agricultural purposes prejudiced, being cut off by surrounding residential development as proposed.
Land west of Beck Lane, Skegby should be unequivocally allocated within a new draft Local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</si>
</sst>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name val="Calibri"/>
      <family val="2"/>
    </font>
    <font>
      <sz val="11"/>
      <name val="Calibri"/>
      <family val="2"/>
    </font>
    <font>
      <b/>
      <sz val="12"/>
      <name val="Calibri"/>
      <family val="2"/>
    </font>
    <font>
      <sz val="12"/>
      <color theme="1"/>
      <name val="Calibri"/>
      <family val="2"/>
      <scheme val="minor"/>
    </font>
    <font>
      <sz val="12"/>
      <name val="Calibri"/>
      <family val="2"/>
      <scheme val="minor"/>
    </font>
    <font>
      <sz val="12"/>
      <name val="Calibri"/>
      <family val="2"/>
    </font>
    <font>
      <sz val="12"/>
      <color rgb="FF0070C0"/>
      <name val="Calibri"/>
      <family val="2"/>
    </font>
    <font>
      <sz val="12"/>
      <color theme="1"/>
      <name val="Calibri"/>
      <family val="2"/>
    </font>
    <font>
      <strike/>
      <sz val="12"/>
      <color theme="1"/>
      <name val="Calibri"/>
      <family val="2"/>
    </font>
    <font>
      <sz val="12"/>
      <color rgb="FF0070C0"/>
      <name val="Calibri"/>
      <family val="2"/>
      <scheme val="minor"/>
    </font>
    <font>
      <i/>
      <strike/>
      <sz val="12"/>
      <name val="Calibri"/>
      <family val="2"/>
      <scheme val="minor"/>
    </font>
    <font>
      <i/>
      <strike/>
      <sz val="12"/>
      <color theme="1"/>
      <name val="Calibri"/>
      <family val="2"/>
      <scheme val="minor"/>
    </font>
    <font>
      <i/>
      <sz val="12"/>
      <color theme="1"/>
      <name val="Calibri"/>
      <family val="2"/>
      <scheme val="minor"/>
    </font>
    <font>
      <strike/>
      <sz val="12"/>
      <color rgb="FFFF0000"/>
      <name val="Calibri"/>
      <family val="2"/>
      <scheme val="minor"/>
    </font>
    <font>
      <strike/>
      <sz val="12"/>
      <color theme="1"/>
      <name val="Calibri"/>
      <family val="2"/>
      <scheme val="minor"/>
    </font>
    <font>
      <strike/>
      <sz val="12"/>
      <color rgb="FF0070C0"/>
      <name val="Calibri"/>
      <family val="2"/>
      <scheme val="minor"/>
    </font>
    <font>
      <sz val="12"/>
      <name val="Arial"/>
      <family val="2"/>
    </font>
    <font>
      <sz val="12"/>
      <color theme="1"/>
      <name val="Arial"/>
      <family val="2"/>
    </font>
    <font>
      <sz val="12"/>
      <color rgb="FFFF0000"/>
      <name val="Arial"/>
      <family val="2"/>
    </font>
    <font>
      <sz val="10"/>
      <color theme="1"/>
      <name val="Calibri"/>
      <family val="2"/>
      <scheme val="minor"/>
    </font>
    <font>
      <strike/>
      <sz val="12"/>
      <color theme="1"/>
      <name val="Arial"/>
      <family val="2"/>
    </font>
    <font>
      <sz val="12"/>
      <color rgb="FF0070C0"/>
      <name val="Arial"/>
      <family val="2"/>
    </font>
    <font>
      <b/>
      <sz val="12"/>
      <color theme="1"/>
      <name val="Arial"/>
      <family val="2"/>
    </font>
    <font>
      <sz val="12"/>
      <color rgb="FFFF0000"/>
      <name val="Calibri"/>
      <family val="2"/>
      <scheme val="minor"/>
    </font>
    <font>
      <sz val="12"/>
      <color theme="4" tint="-0.249977111117893"/>
      <name val="Calibri"/>
      <family val="2"/>
      <scheme val="minor"/>
    </font>
    <font>
      <b/>
      <sz val="11"/>
      <color theme="1"/>
      <name val="Calibri"/>
      <family val="2"/>
      <scheme val="minor"/>
    </font>
    <font>
      <sz val="11"/>
      <color rgb="FF0070C0"/>
      <name val="Calibri"/>
      <family val="2"/>
      <scheme val="minor"/>
    </font>
    <font>
      <sz val="10"/>
      <color theme="1"/>
      <name val="Arial"/>
      <family val="2"/>
    </font>
    <font>
      <sz val="10"/>
      <name val="Arial"/>
      <family val="2"/>
    </font>
    <font>
      <i/>
      <sz val="10"/>
      <color theme="1"/>
      <name val="Arial"/>
      <family val="2"/>
    </font>
    <font>
      <sz val="10"/>
      <color rgb="FFFF0000"/>
      <name val="Arial"/>
      <family val="2"/>
    </font>
    <font>
      <sz val="10"/>
      <color theme="3"/>
      <name val="Arial"/>
      <family val="2"/>
    </font>
    <font>
      <sz val="11"/>
      <name val="Calibri"/>
      <family val="2"/>
      <scheme val="minor"/>
    </font>
    <font>
      <sz val="11"/>
      <color theme="4" tint="-0.249977111117893"/>
      <name val="Calibri"/>
      <family val="2"/>
      <scheme val="minor"/>
    </font>
    <font>
      <strike/>
      <sz val="11"/>
      <name val="Calibri"/>
      <family val="2"/>
      <scheme val="minor"/>
    </font>
    <font>
      <sz val="11"/>
      <color rgb="FF0070C0"/>
      <name val="Calibri"/>
      <family val="2"/>
    </font>
    <font>
      <strike/>
      <sz val="11"/>
      <color theme="1"/>
      <name val="Calibri"/>
      <family val="2"/>
      <scheme val="minor"/>
    </font>
    <font>
      <b/>
      <sz val="11"/>
      <color theme="4" tint="-0.249977111117893"/>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left" vertical="center" indent="1"/>
    </xf>
    <xf numFmtId="0" fontId="1" fillId="2" borderId="1" xfId="0" applyFont="1" applyFill="1" applyBorder="1" applyAlignment="1">
      <alignment horizontal="left" vertical="center" wrapText="1" indent="1"/>
    </xf>
    <xf numFmtId="0" fontId="3" fillId="3" borderId="0" xfId="0" applyFont="1" applyFill="1" applyAlignment="1">
      <alignment horizontal="left" vertical="center" indent="1"/>
    </xf>
    <xf numFmtId="0" fontId="4" fillId="0" borderId="1" xfId="0" applyFont="1" applyBorder="1" applyAlignment="1">
      <alignment horizontal="left" vertical="center" indent="1"/>
    </xf>
    <xf numFmtId="0" fontId="0" fillId="3" borderId="0" xfId="0" applyFill="1" applyAlignment="1">
      <alignment horizontal="left" vertical="center" indent="1"/>
    </xf>
    <xf numFmtId="0" fontId="4" fillId="4" borderId="1" xfId="0" applyFont="1" applyFill="1" applyBorder="1" applyAlignment="1">
      <alignment horizontal="left" vertical="center" indent="1"/>
    </xf>
    <xf numFmtId="0" fontId="4" fillId="0" borderId="2" xfId="0" applyFont="1" applyBorder="1" applyAlignment="1">
      <alignment horizontal="left" vertical="top" wrapText="1" indent="1"/>
    </xf>
    <xf numFmtId="0" fontId="5" fillId="4" borderId="2" xfId="0" applyFont="1" applyFill="1" applyBorder="1" applyAlignment="1">
      <alignment horizontal="left" vertical="top" wrapText="1" indent="1"/>
    </xf>
    <xf numFmtId="0" fontId="4" fillId="4" borderId="2" xfId="0" applyFont="1" applyFill="1" applyBorder="1" applyAlignment="1">
      <alignment horizontal="left" vertical="top" wrapText="1" indent="1"/>
    </xf>
    <xf numFmtId="0" fontId="10" fillId="0" borderId="2" xfId="0" applyFont="1" applyBorder="1" applyAlignment="1">
      <alignment horizontal="left" vertical="top" wrapText="1" indent="1"/>
    </xf>
    <xf numFmtId="0" fontId="6" fillId="0" borderId="1" xfId="0" applyFont="1" applyBorder="1" applyAlignment="1">
      <alignment horizontal="left" vertical="center" indent="1"/>
    </xf>
    <xf numFmtId="0" fontId="4" fillId="4" borderId="1" xfId="0" applyFont="1" applyFill="1" applyBorder="1" applyAlignment="1">
      <alignment horizontal="left" vertical="top" wrapText="1" indent="1"/>
    </xf>
    <xf numFmtId="0" fontId="4" fillId="4" borderId="3" xfId="0" applyFont="1" applyFill="1" applyBorder="1" applyAlignment="1">
      <alignment horizontal="left" vertical="center" indent="1"/>
    </xf>
    <xf numFmtId="0" fontId="5" fillId="4" borderId="1" xfId="0" applyFont="1" applyFill="1" applyBorder="1" applyAlignment="1">
      <alignment horizontal="left" vertical="top" wrapText="1" indent="1"/>
    </xf>
    <xf numFmtId="0" fontId="6" fillId="0" borderId="1" xfId="0" applyFont="1" applyBorder="1" applyAlignment="1">
      <alignment horizontal="left" vertical="top" wrapText="1" indent="1"/>
    </xf>
    <xf numFmtId="0" fontId="4" fillId="3" borderId="0" xfId="0" applyFont="1" applyFill="1" applyAlignment="1">
      <alignment horizontal="left" vertical="center" indent="1"/>
    </xf>
    <xf numFmtId="0" fontId="4" fillId="0" borderId="1" xfId="0" applyFont="1" applyBorder="1" applyAlignment="1">
      <alignment horizontal="left" vertical="top" wrapText="1" indent="1"/>
    </xf>
    <xf numFmtId="0" fontId="4" fillId="4" borderId="2" xfId="0" applyFont="1" applyFill="1" applyBorder="1" applyAlignment="1">
      <alignment horizontal="left" vertical="center" indent="1"/>
    </xf>
    <xf numFmtId="0" fontId="0" fillId="3" borderId="4" xfId="0" applyFill="1" applyBorder="1" applyAlignment="1">
      <alignment horizontal="left" vertical="center" indent="1"/>
    </xf>
    <xf numFmtId="0" fontId="6" fillId="0" borderId="2" xfId="0" applyFont="1" applyBorder="1" applyAlignment="1">
      <alignment horizontal="left" vertical="top" wrapText="1" indent="1"/>
    </xf>
    <xf numFmtId="0" fontId="5" fillId="0" borderId="2" xfId="0" applyFont="1" applyBorder="1" applyAlignment="1">
      <alignment horizontal="left" vertical="top" wrapText="1" indent="1"/>
    </xf>
    <xf numFmtId="0" fontId="6" fillId="4" borderId="2"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20" fillId="4" borderId="2" xfId="0" applyFont="1" applyFill="1" applyBorder="1" applyAlignment="1">
      <alignment horizontal="left" vertical="top" wrapText="1" indent="1"/>
    </xf>
    <xf numFmtId="0" fontId="0" fillId="3" borderId="4" xfId="0" applyFill="1" applyBorder="1" applyAlignment="1">
      <alignment horizontal="left" vertical="center" wrapText="1" indent="1"/>
    </xf>
    <xf numFmtId="0" fontId="0" fillId="3" borderId="0" xfId="0" applyFill="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0169-9354-4D3C-95E3-AC0D4A04A367}">
  <dimension ref="A1:H235"/>
  <sheetViews>
    <sheetView tabSelected="1" workbookViewId="0">
      <pane ySplit="1" topLeftCell="A2" activePane="bottomLeft" state="frozen"/>
      <selection pane="bottomLeft" activeCell="E13" sqref="E13"/>
    </sheetView>
  </sheetViews>
  <sheetFormatPr defaultColWidth="8.88671875" defaultRowHeight="14.4" x14ac:dyDescent="0.3"/>
  <cols>
    <col min="1" max="1" width="35.6640625" style="5" bestFit="1" customWidth="1"/>
    <col min="2" max="2" width="20.33203125" style="5" bestFit="1" customWidth="1"/>
    <col min="3" max="3" width="53.88671875" style="5" bestFit="1" customWidth="1"/>
    <col min="4" max="4" width="17" style="5" bestFit="1" customWidth="1"/>
    <col min="5" max="6" width="255.77734375" style="26" bestFit="1" customWidth="1"/>
    <col min="7" max="7" width="165.88671875" style="26" bestFit="1" customWidth="1"/>
    <col min="8" max="8" width="2.77734375" style="5" bestFit="1" customWidth="1"/>
    <col min="9" max="16384" width="8.88671875" style="5"/>
  </cols>
  <sheetData>
    <row r="1" spans="1:7" s="3" customFormat="1" ht="43.2" x14ac:dyDescent="0.3">
      <c r="A1" s="1" t="s">
        <v>0</v>
      </c>
      <c r="B1" s="2" t="s">
        <v>486</v>
      </c>
      <c r="C1" s="2" t="s">
        <v>487</v>
      </c>
      <c r="D1" s="1" t="s">
        <v>1</v>
      </c>
      <c r="E1" s="2" t="s">
        <v>2</v>
      </c>
      <c r="F1" s="2" t="s">
        <v>3</v>
      </c>
      <c r="G1" s="2" t="s">
        <v>4</v>
      </c>
    </row>
    <row r="2" spans="1:7" ht="327.60000000000002" x14ac:dyDescent="0.3">
      <c r="A2" s="4" t="s">
        <v>5</v>
      </c>
      <c r="B2" s="4" t="s">
        <v>363</v>
      </c>
      <c r="C2" s="4" t="s">
        <v>489</v>
      </c>
      <c r="D2" s="4" t="s">
        <v>8</v>
      </c>
      <c r="E2" s="7" t="s">
        <v>488</v>
      </c>
      <c r="F2" s="21" t="s">
        <v>442</v>
      </c>
      <c r="G2" s="17" t="s">
        <v>18</v>
      </c>
    </row>
    <row r="3" spans="1:7" ht="327.60000000000002" x14ac:dyDescent="0.3">
      <c r="A3" s="6" t="s">
        <v>5</v>
      </c>
      <c r="B3" s="6" t="s">
        <v>363</v>
      </c>
      <c r="C3" s="6" t="s">
        <v>7</v>
      </c>
      <c r="D3" s="6" t="s">
        <v>8</v>
      </c>
      <c r="E3" s="9" t="s">
        <v>9</v>
      </c>
      <c r="F3" s="8" t="s">
        <v>443</v>
      </c>
      <c r="G3" s="12" t="s">
        <v>18</v>
      </c>
    </row>
    <row r="4" spans="1:7" ht="327.60000000000002" x14ac:dyDescent="0.3">
      <c r="A4" s="4" t="s">
        <v>5</v>
      </c>
      <c r="B4" s="4" t="s">
        <v>363</v>
      </c>
      <c r="C4" s="4" t="s">
        <v>7</v>
      </c>
      <c r="D4" s="4" t="s">
        <v>8</v>
      </c>
      <c r="E4" s="7" t="s">
        <v>9</v>
      </c>
      <c r="F4" s="7" t="s">
        <v>443</v>
      </c>
      <c r="G4" s="17" t="s">
        <v>18</v>
      </c>
    </row>
    <row r="5" spans="1:7" ht="327.60000000000002" x14ac:dyDescent="0.3">
      <c r="A5" s="6" t="s">
        <v>5</v>
      </c>
      <c r="B5" s="6" t="s">
        <v>363</v>
      </c>
      <c r="C5" s="6" t="s">
        <v>7</v>
      </c>
      <c r="D5" s="6" t="s">
        <v>8</v>
      </c>
      <c r="E5" s="9" t="s">
        <v>10</v>
      </c>
      <c r="F5" s="9" t="s">
        <v>443</v>
      </c>
      <c r="G5" s="12" t="s">
        <v>18</v>
      </c>
    </row>
    <row r="6" spans="1:7" ht="62.4" x14ac:dyDescent="0.3">
      <c r="A6" s="4" t="s">
        <v>5</v>
      </c>
      <c r="B6" s="4" t="s">
        <v>6</v>
      </c>
      <c r="C6" s="4" t="s">
        <v>11</v>
      </c>
      <c r="D6" s="4" t="s">
        <v>12</v>
      </c>
      <c r="E6" s="7" t="s">
        <v>13</v>
      </c>
      <c r="F6" s="7" t="s">
        <v>25</v>
      </c>
      <c r="G6" s="17" t="s">
        <v>18</v>
      </c>
    </row>
    <row r="7" spans="1:7" ht="62.4" x14ac:dyDescent="0.3">
      <c r="A7" s="6" t="s">
        <v>5</v>
      </c>
      <c r="B7" s="6" t="s">
        <v>6</v>
      </c>
      <c r="C7" s="6" t="s">
        <v>7</v>
      </c>
      <c r="D7" s="6" t="s">
        <v>12</v>
      </c>
      <c r="E7" s="9" t="s">
        <v>14</v>
      </c>
      <c r="F7" s="9" t="s">
        <v>25</v>
      </c>
      <c r="G7" s="12" t="s">
        <v>18</v>
      </c>
    </row>
    <row r="8" spans="1:7" ht="312" x14ac:dyDescent="0.3">
      <c r="A8" s="4" t="s">
        <v>5</v>
      </c>
      <c r="B8" s="4" t="s">
        <v>6</v>
      </c>
      <c r="C8" s="4" t="s">
        <v>7</v>
      </c>
      <c r="D8" s="4" t="s">
        <v>360</v>
      </c>
      <c r="E8" s="7" t="s">
        <v>15</v>
      </c>
      <c r="F8" s="7" t="s">
        <v>359</v>
      </c>
      <c r="G8" s="17" t="s">
        <v>359</v>
      </c>
    </row>
    <row r="9" spans="1:7" ht="202.8" x14ac:dyDescent="0.3">
      <c r="A9" s="6" t="s">
        <v>5</v>
      </c>
      <c r="B9" s="6" t="s">
        <v>16</v>
      </c>
      <c r="C9" s="6" t="s">
        <v>7</v>
      </c>
      <c r="D9" s="6" t="s">
        <v>8</v>
      </c>
      <c r="E9" s="22" t="s">
        <v>17</v>
      </c>
      <c r="F9" s="22" t="s">
        <v>404</v>
      </c>
      <c r="G9" s="23" t="s">
        <v>18</v>
      </c>
    </row>
    <row r="10" spans="1:7" ht="374.4" x14ac:dyDescent="0.3">
      <c r="A10" s="4" t="s">
        <v>5</v>
      </c>
      <c r="B10" s="4" t="s">
        <v>16</v>
      </c>
      <c r="C10" s="4" t="s">
        <v>7</v>
      </c>
      <c r="D10" s="4" t="s">
        <v>360</v>
      </c>
      <c r="E10" s="7" t="s">
        <v>19</v>
      </c>
      <c r="F10" s="7" t="s">
        <v>367</v>
      </c>
      <c r="G10" s="15" t="s">
        <v>18</v>
      </c>
    </row>
    <row r="11" spans="1:7" ht="409.6" x14ac:dyDescent="0.3">
      <c r="A11" s="6" t="s">
        <v>5</v>
      </c>
      <c r="B11" s="6" t="s">
        <v>16</v>
      </c>
      <c r="C11" s="6" t="s">
        <v>7</v>
      </c>
      <c r="D11" s="6" t="s">
        <v>12</v>
      </c>
      <c r="E11" s="9" t="s">
        <v>20</v>
      </c>
      <c r="F11" s="9" t="s">
        <v>25</v>
      </c>
      <c r="G11" s="12" t="s">
        <v>18</v>
      </c>
    </row>
    <row r="12" spans="1:7" ht="202.8" x14ac:dyDescent="0.3">
      <c r="A12" s="4" t="s">
        <v>5</v>
      </c>
      <c r="B12" s="4" t="s">
        <v>16</v>
      </c>
      <c r="C12" s="4" t="s">
        <v>7</v>
      </c>
      <c r="D12" s="4" t="s">
        <v>12</v>
      </c>
      <c r="E12" s="7" t="s">
        <v>21</v>
      </c>
      <c r="F12" s="7" t="s">
        <v>22</v>
      </c>
      <c r="G12" s="17" t="s">
        <v>18</v>
      </c>
    </row>
    <row r="13" spans="1:7" ht="62.4" x14ac:dyDescent="0.3">
      <c r="A13" s="6" t="s">
        <v>5</v>
      </c>
      <c r="B13" s="6" t="s">
        <v>16</v>
      </c>
      <c r="C13" s="6" t="s">
        <v>7</v>
      </c>
      <c r="D13" s="6" t="s">
        <v>360</v>
      </c>
      <c r="E13" s="9" t="s">
        <v>23</v>
      </c>
      <c r="F13" s="8" t="s">
        <v>368</v>
      </c>
      <c r="G13" s="12" t="s">
        <v>18</v>
      </c>
    </row>
    <row r="14" spans="1:7" ht="140.4" x14ac:dyDescent="0.3">
      <c r="A14" s="4" t="s">
        <v>5</v>
      </c>
      <c r="B14" s="4" t="s">
        <v>16</v>
      </c>
      <c r="C14" s="4" t="s">
        <v>226</v>
      </c>
      <c r="D14" s="4" t="s">
        <v>360</v>
      </c>
      <c r="E14" s="7" t="s">
        <v>24</v>
      </c>
      <c r="F14" s="7" t="s">
        <v>25</v>
      </c>
      <c r="G14" s="17" t="s">
        <v>18</v>
      </c>
    </row>
    <row r="15" spans="1:7" ht="15.6" x14ac:dyDescent="0.3">
      <c r="A15" s="6" t="s">
        <v>5</v>
      </c>
      <c r="B15" s="6" t="s">
        <v>16</v>
      </c>
      <c r="C15" s="6" t="s">
        <v>7</v>
      </c>
      <c r="D15" s="6" t="s">
        <v>12</v>
      </c>
      <c r="E15" s="9" t="s">
        <v>26</v>
      </c>
      <c r="F15" s="8" t="s">
        <v>25</v>
      </c>
      <c r="G15" s="12" t="s">
        <v>18</v>
      </c>
    </row>
    <row r="16" spans="1:7" ht="296.39999999999998" x14ac:dyDescent="0.3">
      <c r="A16" s="4" t="s">
        <v>5</v>
      </c>
      <c r="B16" s="4" t="s">
        <v>16</v>
      </c>
      <c r="C16" s="4" t="s">
        <v>227</v>
      </c>
      <c r="D16" s="4" t="s">
        <v>8</v>
      </c>
      <c r="E16" s="7" t="s">
        <v>28</v>
      </c>
      <c r="F16" s="7" t="s">
        <v>405</v>
      </c>
      <c r="G16" s="17" t="s">
        <v>18</v>
      </c>
    </row>
    <row r="17" spans="1:7" ht="93.6" x14ac:dyDescent="0.3">
      <c r="A17" s="6" t="s">
        <v>5</v>
      </c>
      <c r="B17" s="6" t="s">
        <v>16</v>
      </c>
      <c r="C17" s="6" t="s">
        <v>29</v>
      </c>
      <c r="D17" s="6" t="s">
        <v>12</v>
      </c>
      <c r="E17" s="9" t="s">
        <v>30</v>
      </c>
      <c r="F17" s="8" t="s">
        <v>25</v>
      </c>
      <c r="G17" s="12" t="s">
        <v>18</v>
      </c>
    </row>
    <row r="18" spans="1:7" ht="124.8" x14ac:dyDescent="0.3">
      <c r="A18" s="4" t="s">
        <v>5</v>
      </c>
      <c r="B18" s="4" t="s">
        <v>31</v>
      </c>
      <c r="C18" s="4" t="s">
        <v>7</v>
      </c>
      <c r="D18" s="4" t="s">
        <v>360</v>
      </c>
      <c r="E18" s="7" t="s">
        <v>483</v>
      </c>
      <c r="F18" s="7" t="s">
        <v>366</v>
      </c>
      <c r="G18" s="7" t="s">
        <v>354</v>
      </c>
    </row>
    <row r="19" spans="1:7" s="3" customFormat="1" ht="312" x14ac:dyDescent="0.3">
      <c r="A19" s="6" t="s">
        <v>5</v>
      </c>
      <c r="B19" s="6" t="s">
        <v>16</v>
      </c>
      <c r="C19" s="6" t="s">
        <v>7</v>
      </c>
      <c r="D19" s="6" t="s">
        <v>360</v>
      </c>
      <c r="E19" s="9" t="s">
        <v>32</v>
      </c>
      <c r="F19" s="8" t="s">
        <v>444</v>
      </c>
      <c r="G19" s="9" t="s">
        <v>33</v>
      </c>
    </row>
    <row r="20" spans="1:7" ht="312" x14ac:dyDescent="0.3">
      <c r="A20" s="4" t="s">
        <v>5</v>
      </c>
      <c r="B20" s="4" t="s">
        <v>16</v>
      </c>
      <c r="C20" s="4" t="s">
        <v>7</v>
      </c>
      <c r="D20" s="4" t="s">
        <v>360</v>
      </c>
      <c r="E20" s="7" t="s">
        <v>34</v>
      </c>
      <c r="F20" s="7" t="s">
        <v>445</v>
      </c>
      <c r="G20" s="10" t="s">
        <v>35</v>
      </c>
    </row>
    <row r="21" spans="1:7" ht="140.4" x14ac:dyDescent="0.3">
      <c r="A21" s="6" t="s">
        <v>5</v>
      </c>
      <c r="B21" s="6" t="s">
        <v>36</v>
      </c>
      <c r="C21" s="6" t="s">
        <v>228</v>
      </c>
      <c r="D21" s="6" t="s">
        <v>8</v>
      </c>
      <c r="E21" s="9" t="s">
        <v>37</v>
      </c>
      <c r="F21" s="8" t="s">
        <v>406</v>
      </c>
      <c r="G21" s="12" t="s">
        <v>18</v>
      </c>
    </row>
    <row r="22" spans="1:7" ht="327.60000000000002" x14ac:dyDescent="0.3">
      <c r="A22" s="4" t="s">
        <v>5</v>
      </c>
      <c r="B22" s="4" t="s">
        <v>36</v>
      </c>
      <c r="C22" s="4" t="s">
        <v>7</v>
      </c>
      <c r="D22" s="4" t="s">
        <v>360</v>
      </c>
      <c r="E22" s="20" t="s">
        <v>38</v>
      </c>
      <c r="F22" s="20" t="s">
        <v>39</v>
      </c>
      <c r="G22" s="15" t="s">
        <v>18</v>
      </c>
    </row>
    <row r="23" spans="1:7" ht="296.39999999999998" x14ac:dyDescent="0.3">
      <c r="A23" s="6" t="s">
        <v>5</v>
      </c>
      <c r="B23" s="6" t="s">
        <v>36</v>
      </c>
      <c r="C23" s="6" t="s">
        <v>7</v>
      </c>
      <c r="D23" s="6" t="s">
        <v>12</v>
      </c>
      <c r="E23" s="9" t="s">
        <v>40</v>
      </c>
      <c r="F23" s="8" t="s">
        <v>41</v>
      </c>
      <c r="G23" s="9" t="s">
        <v>42</v>
      </c>
    </row>
    <row r="24" spans="1:7" ht="409.6" x14ac:dyDescent="0.3">
      <c r="A24" s="4" t="s">
        <v>5</v>
      </c>
      <c r="B24" s="4" t="s">
        <v>36</v>
      </c>
      <c r="C24" s="4" t="s">
        <v>7</v>
      </c>
      <c r="D24" s="4" t="s">
        <v>12</v>
      </c>
      <c r="E24" s="20" t="s">
        <v>43</v>
      </c>
      <c r="F24" s="15" t="s">
        <v>25</v>
      </c>
      <c r="G24" s="15" t="s">
        <v>18</v>
      </c>
    </row>
    <row r="25" spans="1:7" ht="296.39999999999998" x14ac:dyDescent="0.3">
      <c r="A25" s="6" t="s">
        <v>5</v>
      </c>
      <c r="B25" s="6" t="s">
        <v>36</v>
      </c>
      <c r="C25" s="6" t="s">
        <v>7</v>
      </c>
      <c r="D25" s="6" t="s">
        <v>360</v>
      </c>
      <c r="E25" s="9" t="s">
        <v>44</v>
      </c>
      <c r="F25" s="14" t="s">
        <v>45</v>
      </c>
      <c r="G25" s="9" t="s">
        <v>46</v>
      </c>
    </row>
    <row r="26" spans="1:7" ht="409.6" x14ac:dyDescent="0.3">
      <c r="A26" s="4" t="s">
        <v>5</v>
      </c>
      <c r="B26" s="4" t="s">
        <v>36</v>
      </c>
      <c r="C26" s="4" t="s">
        <v>7</v>
      </c>
      <c r="D26" s="4" t="s">
        <v>12</v>
      </c>
      <c r="E26" s="7" t="s">
        <v>47</v>
      </c>
      <c r="F26" s="7" t="s">
        <v>48</v>
      </c>
      <c r="G26" s="7" t="s">
        <v>49</v>
      </c>
    </row>
    <row r="27" spans="1:7" ht="265.2" x14ac:dyDescent="0.3">
      <c r="A27" s="6" t="s">
        <v>5</v>
      </c>
      <c r="B27" s="6" t="s">
        <v>36</v>
      </c>
      <c r="C27" s="6" t="s">
        <v>7</v>
      </c>
      <c r="D27" s="6" t="s">
        <v>360</v>
      </c>
      <c r="E27" s="9" t="s">
        <v>484</v>
      </c>
      <c r="F27" s="8" t="s">
        <v>446</v>
      </c>
      <c r="G27" s="9" t="s">
        <v>18</v>
      </c>
    </row>
    <row r="28" spans="1:7" ht="327.60000000000002" x14ac:dyDescent="0.3">
      <c r="A28" s="4" t="s">
        <v>5</v>
      </c>
      <c r="B28" s="4" t="s">
        <v>36</v>
      </c>
      <c r="C28" s="4" t="s">
        <v>7</v>
      </c>
      <c r="D28" s="4" t="s">
        <v>360</v>
      </c>
      <c r="E28" s="7" t="s">
        <v>50</v>
      </c>
      <c r="F28" s="7" t="s">
        <v>25</v>
      </c>
      <c r="G28" s="17" t="s">
        <v>18</v>
      </c>
    </row>
    <row r="29" spans="1:7" ht="109.2" x14ac:dyDescent="0.3">
      <c r="A29" s="6" t="s">
        <v>5</v>
      </c>
      <c r="B29" s="6" t="s">
        <v>36</v>
      </c>
      <c r="C29" s="6" t="s">
        <v>229</v>
      </c>
      <c r="D29" s="6" t="s">
        <v>8</v>
      </c>
      <c r="E29" s="9" t="s">
        <v>51</v>
      </c>
      <c r="F29" s="8" t="s">
        <v>52</v>
      </c>
      <c r="G29" s="12" t="s">
        <v>354</v>
      </c>
    </row>
    <row r="30" spans="1:7" ht="390" x14ac:dyDescent="0.3">
      <c r="A30" s="4" t="s">
        <v>5</v>
      </c>
      <c r="B30" s="4" t="s">
        <v>36</v>
      </c>
      <c r="C30" s="4"/>
      <c r="D30" s="4" t="s">
        <v>360</v>
      </c>
      <c r="E30" s="7" t="s">
        <v>53</v>
      </c>
      <c r="F30" s="7" t="s">
        <v>54</v>
      </c>
      <c r="G30" s="7" t="s">
        <v>55</v>
      </c>
    </row>
    <row r="31" spans="1:7" ht="124.8" x14ac:dyDescent="0.3">
      <c r="A31" s="6" t="s">
        <v>5</v>
      </c>
      <c r="B31" s="6" t="s">
        <v>36</v>
      </c>
      <c r="C31" s="6" t="s">
        <v>229</v>
      </c>
      <c r="D31" s="6" t="s">
        <v>8</v>
      </c>
      <c r="E31" s="9" t="s">
        <v>56</v>
      </c>
      <c r="F31" s="8" t="s">
        <v>57</v>
      </c>
      <c r="G31" s="12" t="s">
        <v>18</v>
      </c>
    </row>
    <row r="32" spans="1:7" ht="62.4" x14ac:dyDescent="0.3">
      <c r="A32" s="4" t="s">
        <v>5</v>
      </c>
      <c r="B32" s="4" t="s">
        <v>36</v>
      </c>
      <c r="C32" s="11" t="s">
        <v>29</v>
      </c>
      <c r="D32" s="4" t="s">
        <v>12</v>
      </c>
      <c r="E32" s="7" t="s">
        <v>58</v>
      </c>
      <c r="F32" s="17" t="s">
        <v>25</v>
      </c>
      <c r="G32" s="17" t="s">
        <v>18</v>
      </c>
    </row>
    <row r="33" spans="1:7" ht="327.60000000000002" x14ac:dyDescent="0.3">
      <c r="A33" s="6" t="s">
        <v>5</v>
      </c>
      <c r="B33" s="6" t="s">
        <v>59</v>
      </c>
      <c r="C33" s="6" t="s">
        <v>7</v>
      </c>
      <c r="D33" s="6" t="s">
        <v>8</v>
      </c>
      <c r="E33" s="9" t="s">
        <v>60</v>
      </c>
      <c r="F33" s="8" t="s">
        <v>39</v>
      </c>
      <c r="G33" s="12" t="s">
        <v>18</v>
      </c>
    </row>
    <row r="34" spans="1:7" ht="124.8" x14ac:dyDescent="0.3">
      <c r="A34" s="4" t="s">
        <v>5</v>
      </c>
      <c r="B34" s="4" t="s">
        <v>36</v>
      </c>
      <c r="C34" s="4" t="s">
        <v>7</v>
      </c>
      <c r="D34" s="4" t="s">
        <v>12</v>
      </c>
      <c r="E34" s="7" t="s">
        <v>61</v>
      </c>
      <c r="F34" s="7" t="s">
        <v>25</v>
      </c>
      <c r="G34" s="17" t="s">
        <v>18</v>
      </c>
    </row>
    <row r="35" spans="1:7" ht="409.6" x14ac:dyDescent="0.3">
      <c r="A35" s="6" t="s">
        <v>5</v>
      </c>
      <c r="B35" s="6" t="s">
        <v>62</v>
      </c>
      <c r="C35" s="6" t="s">
        <v>7</v>
      </c>
      <c r="D35" s="6" t="s">
        <v>8</v>
      </c>
      <c r="E35" s="9" t="s">
        <v>63</v>
      </c>
      <c r="F35" s="8" t="s">
        <v>64</v>
      </c>
      <c r="G35" s="9" t="s">
        <v>417</v>
      </c>
    </row>
    <row r="36" spans="1:7" ht="409.6" x14ac:dyDescent="0.3">
      <c r="A36" s="4" t="s">
        <v>5</v>
      </c>
      <c r="B36" s="4" t="s">
        <v>62</v>
      </c>
      <c r="C36" s="4" t="s">
        <v>7</v>
      </c>
      <c r="D36" s="4" t="s">
        <v>8</v>
      </c>
      <c r="E36" s="7" t="s">
        <v>65</v>
      </c>
      <c r="F36" s="7" t="s">
        <v>466</v>
      </c>
      <c r="G36" s="7" t="s">
        <v>418</v>
      </c>
    </row>
    <row r="37" spans="1:7" ht="140.4" x14ac:dyDescent="0.3">
      <c r="A37" s="6" t="s">
        <v>5</v>
      </c>
      <c r="B37" s="6" t="s">
        <v>62</v>
      </c>
      <c r="C37" s="6" t="s">
        <v>7</v>
      </c>
      <c r="D37" s="6" t="s">
        <v>12</v>
      </c>
      <c r="E37" s="9" t="s">
        <v>66</v>
      </c>
      <c r="F37" s="8" t="s">
        <v>67</v>
      </c>
      <c r="G37" s="9" t="s">
        <v>419</v>
      </c>
    </row>
    <row r="38" spans="1:7" ht="78" x14ac:dyDescent="0.3">
      <c r="A38" s="4" t="s">
        <v>5</v>
      </c>
      <c r="B38" s="4" t="s">
        <v>68</v>
      </c>
      <c r="C38" s="4" t="s">
        <v>7</v>
      </c>
      <c r="D38" s="4" t="s">
        <v>360</v>
      </c>
      <c r="E38" s="7" t="s">
        <v>69</v>
      </c>
      <c r="F38" s="17" t="s">
        <v>361</v>
      </c>
      <c r="G38" s="17" t="s">
        <v>18</v>
      </c>
    </row>
    <row r="39" spans="1:7" ht="62.4" x14ac:dyDescent="0.3">
      <c r="A39" s="6" t="s">
        <v>5</v>
      </c>
      <c r="B39" s="6" t="s">
        <v>62</v>
      </c>
      <c r="C39" s="6" t="s">
        <v>29</v>
      </c>
      <c r="D39" s="6" t="s">
        <v>12</v>
      </c>
      <c r="E39" s="9" t="s">
        <v>71</v>
      </c>
      <c r="F39" s="14" t="s">
        <v>25</v>
      </c>
      <c r="G39" s="12" t="s">
        <v>18</v>
      </c>
    </row>
    <row r="40" spans="1:7" ht="409.6" x14ac:dyDescent="0.3">
      <c r="A40" s="4" t="s">
        <v>5</v>
      </c>
      <c r="B40" s="4" t="s">
        <v>62</v>
      </c>
      <c r="C40" s="4" t="s">
        <v>7</v>
      </c>
      <c r="D40" s="4" t="s">
        <v>8</v>
      </c>
      <c r="E40" s="7" t="s">
        <v>72</v>
      </c>
      <c r="F40" s="7" t="s">
        <v>73</v>
      </c>
      <c r="G40" s="7" t="s">
        <v>420</v>
      </c>
    </row>
    <row r="41" spans="1:7" ht="409.6" x14ac:dyDescent="0.3">
      <c r="A41" s="6" t="s">
        <v>5</v>
      </c>
      <c r="B41" s="6" t="s">
        <v>62</v>
      </c>
      <c r="C41" s="6" t="s">
        <v>7</v>
      </c>
      <c r="D41" s="6" t="s">
        <v>8</v>
      </c>
      <c r="E41" s="9" t="s">
        <v>74</v>
      </c>
      <c r="F41" s="8" t="s">
        <v>75</v>
      </c>
      <c r="G41" s="9" t="s">
        <v>420</v>
      </c>
    </row>
    <row r="42" spans="1:7" ht="409.6" x14ac:dyDescent="0.3">
      <c r="A42" s="4" t="s">
        <v>5</v>
      </c>
      <c r="B42" s="4" t="s">
        <v>62</v>
      </c>
      <c r="C42" s="4" t="s">
        <v>7</v>
      </c>
      <c r="D42" s="4" t="s">
        <v>8</v>
      </c>
      <c r="E42" s="7" t="s">
        <v>76</v>
      </c>
      <c r="F42" s="7" t="s">
        <v>77</v>
      </c>
      <c r="G42" s="7" t="s">
        <v>421</v>
      </c>
    </row>
    <row r="43" spans="1:7" ht="343.2" x14ac:dyDescent="0.3">
      <c r="A43" s="6" t="s">
        <v>5</v>
      </c>
      <c r="B43" s="6" t="s">
        <v>62</v>
      </c>
      <c r="C43" s="6" t="s">
        <v>7</v>
      </c>
      <c r="D43" s="6" t="s">
        <v>8</v>
      </c>
      <c r="E43" s="9" t="s">
        <v>78</v>
      </c>
      <c r="F43" s="8" t="s">
        <v>79</v>
      </c>
      <c r="G43" s="12" t="s">
        <v>18</v>
      </c>
    </row>
    <row r="44" spans="1:7" ht="409.6" x14ac:dyDescent="0.3">
      <c r="A44" s="4" t="s">
        <v>5</v>
      </c>
      <c r="B44" s="4" t="s">
        <v>62</v>
      </c>
      <c r="C44" s="4" t="s">
        <v>7</v>
      </c>
      <c r="D44" s="4" t="s">
        <v>360</v>
      </c>
      <c r="E44" s="7" t="s">
        <v>80</v>
      </c>
      <c r="F44" s="7" t="s">
        <v>81</v>
      </c>
      <c r="G44" s="7" t="s">
        <v>420</v>
      </c>
    </row>
    <row r="45" spans="1:7" ht="409.6" x14ac:dyDescent="0.3">
      <c r="A45" s="6" t="s">
        <v>5</v>
      </c>
      <c r="B45" s="6" t="s">
        <v>62</v>
      </c>
      <c r="C45" s="6" t="s">
        <v>7</v>
      </c>
      <c r="D45" s="6" t="s">
        <v>8</v>
      </c>
      <c r="E45" s="9" t="s">
        <v>82</v>
      </c>
      <c r="F45" s="8" t="s">
        <v>467</v>
      </c>
      <c r="G45" s="9" t="s">
        <v>420</v>
      </c>
    </row>
    <row r="46" spans="1:7" ht="138" x14ac:dyDescent="0.3">
      <c r="A46" s="4" t="s">
        <v>5</v>
      </c>
      <c r="B46" s="4" t="s">
        <v>62</v>
      </c>
      <c r="C46" s="4" t="s">
        <v>7</v>
      </c>
      <c r="D46" s="4" t="s">
        <v>360</v>
      </c>
      <c r="E46" s="7" t="s">
        <v>83</v>
      </c>
      <c r="F46" s="7" t="s">
        <v>84</v>
      </c>
      <c r="G46" s="7" t="s">
        <v>85</v>
      </c>
    </row>
    <row r="47" spans="1:7" ht="46.8" x14ac:dyDescent="0.3">
      <c r="A47" s="6" t="s">
        <v>5</v>
      </c>
      <c r="B47" s="6" t="s">
        <v>68</v>
      </c>
      <c r="C47" s="6" t="s">
        <v>7</v>
      </c>
      <c r="D47" s="6" t="s">
        <v>360</v>
      </c>
      <c r="E47" s="9" t="s">
        <v>86</v>
      </c>
      <c r="F47" s="8" t="s">
        <v>447</v>
      </c>
      <c r="G47" s="9" t="s">
        <v>422</v>
      </c>
    </row>
    <row r="48" spans="1:7" ht="327.60000000000002" x14ac:dyDescent="0.3">
      <c r="A48" s="4" t="s">
        <v>5</v>
      </c>
      <c r="B48" s="4" t="s">
        <v>62</v>
      </c>
      <c r="C48" s="4" t="s">
        <v>7</v>
      </c>
      <c r="D48" s="4" t="s">
        <v>8</v>
      </c>
      <c r="E48" s="7" t="s">
        <v>87</v>
      </c>
      <c r="F48" s="7" t="s">
        <v>88</v>
      </c>
      <c r="G48" s="7" t="s">
        <v>421</v>
      </c>
    </row>
    <row r="49" spans="1:7" ht="296.39999999999998" x14ac:dyDescent="0.3">
      <c r="A49" s="6" t="s">
        <v>5</v>
      </c>
      <c r="B49" s="6" t="s">
        <v>62</v>
      </c>
      <c r="C49" s="6" t="s">
        <v>7</v>
      </c>
      <c r="D49" s="6" t="s">
        <v>360</v>
      </c>
      <c r="E49" s="9" t="s">
        <v>89</v>
      </c>
      <c r="F49" s="8" t="s">
        <v>448</v>
      </c>
      <c r="G49" s="9" t="s">
        <v>423</v>
      </c>
    </row>
    <row r="50" spans="1:7" ht="296.39999999999998" x14ac:dyDescent="0.3">
      <c r="A50" s="4" t="s">
        <v>5</v>
      </c>
      <c r="B50" s="4" t="s">
        <v>62</v>
      </c>
      <c r="C50" s="4" t="s">
        <v>7</v>
      </c>
      <c r="D50" s="4" t="s">
        <v>360</v>
      </c>
      <c r="E50" s="7" t="s">
        <v>90</v>
      </c>
      <c r="F50" s="7" t="s">
        <v>448</v>
      </c>
      <c r="G50" s="7" t="s">
        <v>423</v>
      </c>
    </row>
    <row r="51" spans="1:7" ht="409.6" x14ac:dyDescent="0.3">
      <c r="A51" s="6" t="s">
        <v>5</v>
      </c>
      <c r="B51" s="6" t="s">
        <v>62</v>
      </c>
      <c r="C51" s="6" t="s">
        <v>7</v>
      </c>
      <c r="D51" s="6" t="s">
        <v>8</v>
      </c>
      <c r="E51" s="9" t="s">
        <v>91</v>
      </c>
      <c r="F51" s="8" t="s">
        <v>92</v>
      </c>
      <c r="G51" s="9" t="s">
        <v>424</v>
      </c>
    </row>
    <row r="52" spans="1:7" ht="78" x14ac:dyDescent="0.3">
      <c r="A52" s="4" t="s">
        <v>5</v>
      </c>
      <c r="B52" s="4" t="s">
        <v>62</v>
      </c>
      <c r="C52" s="4" t="s">
        <v>7</v>
      </c>
      <c r="D52" s="4" t="s">
        <v>12</v>
      </c>
      <c r="E52" s="7" t="s">
        <v>93</v>
      </c>
      <c r="F52" s="7" t="s">
        <v>27</v>
      </c>
      <c r="G52" s="7" t="s">
        <v>432</v>
      </c>
    </row>
    <row r="53" spans="1:7" ht="409.6" x14ac:dyDescent="0.3">
      <c r="A53" s="6" t="s">
        <v>5</v>
      </c>
      <c r="B53" s="6" t="s">
        <v>62</v>
      </c>
      <c r="C53" s="6" t="s">
        <v>7</v>
      </c>
      <c r="D53" s="6" t="s">
        <v>360</v>
      </c>
      <c r="E53" s="9" t="s">
        <v>94</v>
      </c>
      <c r="F53" s="8" t="s">
        <v>449</v>
      </c>
      <c r="G53" s="9" t="s">
        <v>424</v>
      </c>
    </row>
    <row r="54" spans="1:7" ht="124.8" x14ac:dyDescent="0.3">
      <c r="A54" s="4" t="s">
        <v>5</v>
      </c>
      <c r="B54" s="4" t="s">
        <v>62</v>
      </c>
      <c r="C54" s="4" t="s">
        <v>7</v>
      </c>
      <c r="D54" s="4" t="s">
        <v>12</v>
      </c>
      <c r="E54" s="7" t="s">
        <v>95</v>
      </c>
      <c r="F54" s="7" t="s">
        <v>468</v>
      </c>
      <c r="G54" s="7" t="s">
        <v>424</v>
      </c>
    </row>
    <row r="55" spans="1:7" ht="379.8" x14ac:dyDescent="0.3">
      <c r="A55" s="6" t="s">
        <v>5</v>
      </c>
      <c r="B55" s="6" t="s">
        <v>62</v>
      </c>
      <c r="C55" s="6" t="s">
        <v>7</v>
      </c>
      <c r="D55" s="6" t="s">
        <v>8</v>
      </c>
      <c r="E55" s="9" t="s">
        <v>96</v>
      </c>
      <c r="F55" s="8" t="s">
        <v>469</v>
      </c>
      <c r="G55" s="9" t="s">
        <v>424</v>
      </c>
    </row>
    <row r="56" spans="1:7" ht="156" x14ac:dyDescent="0.3">
      <c r="A56" s="4" t="s">
        <v>5</v>
      </c>
      <c r="B56" s="4" t="s">
        <v>62</v>
      </c>
      <c r="C56" s="4" t="s">
        <v>7</v>
      </c>
      <c r="D56" s="4" t="s">
        <v>8</v>
      </c>
      <c r="E56" s="7" t="s">
        <v>485</v>
      </c>
      <c r="F56" s="7" t="s">
        <v>470</v>
      </c>
      <c r="G56" s="7" t="s">
        <v>432</v>
      </c>
    </row>
    <row r="57" spans="1:7" ht="409.6" x14ac:dyDescent="0.3">
      <c r="A57" s="6" t="s">
        <v>5</v>
      </c>
      <c r="B57" s="6" t="s">
        <v>62</v>
      </c>
      <c r="C57" s="6" t="s">
        <v>7</v>
      </c>
      <c r="D57" s="6" t="s">
        <v>8</v>
      </c>
      <c r="E57" s="9" t="s">
        <v>97</v>
      </c>
      <c r="F57" s="8" t="s">
        <v>98</v>
      </c>
      <c r="G57" s="9" t="s">
        <v>432</v>
      </c>
    </row>
    <row r="58" spans="1:7" ht="278.39999999999998" x14ac:dyDescent="0.3">
      <c r="A58" s="4" t="s">
        <v>5</v>
      </c>
      <c r="B58" s="4" t="s">
        <v>62</v>
      </c>
      <c r="C58" s="4" t="s">
        <v>7</v>
      </c>
      <c r="D58" s="4" t="s">
        <v>360</v>
      </c>
      <c r="E58" s="7" t="s">
        <v>99</v>
      </c>
      <c r="F58" s="7" t="s">
        <v>441</v>
      </c>
      <c r="G58" s="7" t="s">
        <v>432</v>
      </c>
    </row>
    <row r="59" spans="1:7" ht="409.6" x14ac:dyDescent="0.3">
      <c r="A59" s="6" t="s">
        <v>5</v>
      </c>
      <c r="B59" s="6" t="s">
        <v>62</v>
      </c>
      <c r="C59" s="6" t="s">
        <v>7</v>
      </c>
      <c r="D59" s="6" t="s">
        <v>8</v>
      </c>
      <c r="E59" s="9" t="s">
        <v>100</v>
      </c>
      <c r="F59" s="8" t="s">
        <v>101</v>
      </c>
      <c r="G59" s="9" t="s">
        <v>432</v>
      </c>
    </row>
    <row r="60" spans="1:7" ht="369.6" x14ac:dyDescent="0.3">
      <c r="A60" s="4" t="s">
        <v>5</v>
      </c>
      <c r="B60" s="4" t="s">
        <v>62</v>
      </c>
      <c r="C60" s="4" t="s">
        <v>7</v>
      </c>
      <c r="D60" s="4" t="s">
        <v>360</v>
      </c>
      <c r="E60" s="7" t="s">
        <v>102</v>
      </c>
      <c r="F60" s="7" t="s">
        <v>450</v>
      </c>
      <c r="G60" s="7" t="s">
        <v>351</v>
      </c>
    </row>
    <row r="61" spans="1:7" ht="409.6" x14ac:dyDescent="0.3">
      <c r="A61" s="6" t="s">
        <v>5</v>
      </c>
      <c r="B61" s="6" t="s">
        <v>62</v>
      </c>
      <c r="C61" s="6" t="s">
        <v>7</v>
      </c>
      <c r="D61" s="6" t="s">
        <v>8</v>
      </c>
      <c r="E61" s="9" t="s">
        <v>103</v>
      </c>
      <c r="F61" s="8" t="s">
        <v>104</v>
      </c>
      <c r="G61" s="9" t="s">
        <v>432</v>
      </c>
    </row>
    <row r="62" spans="1:7" ht="409.6" x14ac:dyDescent="0.3">
      <c r="A62" s="4" t="s">
        <v>5</v>
      </c>
      <c r="B62" s="4" t="s">
        <v>62</v>
      </c>
      <c r="C62" s="4" t="s">
        <v>7</v>
      </c>
      <c r="D62" s="4" t="s">
        <v>12</v>
      </c>
      <c r="E62" s="7" t="s">
        <v>105</v>
      </c>
      <c r="F62" s="17" t="s">
        <v>27</v>
      </c>
      <c r="G62" s="7" t="s">
        <v>432</v>
      </c>
    </row>
    <row r="63" spans="1:7" ht="409.6" x14ac:dyDescent="0.3">
      <c r="A63" s="6" t="s">
        <v>5</v>
      </c>
      <c r="B63" s="6" t="s">
        <v>62</v>
      </c>
      <c r="C63" s="6" t="s">
        <v>7</v>
      </c>
      <c r="D63" s="6" t="s">
        <v>8</v>
      </c>
      <c r="E63" s="9" t="s">
        <v>106</v>
      </c>
      <c r="F63" s="8" t="s">
        <v>471</v>
      </c>
      <c r="G63" s="9" t="s">
        <v>432</v>
      </c>
    </row>
    <row r="64" spans="1:7" ht="296.39999999999998" x14ac:dyDescent="0.3">
      <c r="A64" s="4" t="s">
        <v>5</v>
      </c>
      <c r="B64" s="4" t="s">
        <v>62</v>
      </c>
      <c r="C64" s="4" t="s">
        <v>7</v>
      </c>
      <c r="D64" s="4" t="s">
        <v>8</v>
      </c>
      <c r="E64" s="7" t="s">
        <v>107</v>
      </c>
      <c r="F64" s="7" t="s">
        <v>472</v>
      </c>
      <c r="G64" s="7" t="s">
        <v>432</v>
      </c>
    </row>
    <row r="65" spans="1:7" ht="409.6" x14ac:dyDescent="0.3">
      <c r="A65" s="6" t="s">
        <v>5</v>
      </c>
      <c r="B65" s="6" t="s">
        <v>62</v>
      </c>
      <c r="C65" s="6" t="s">
        <v>62</v>
      </c>
      <c r="D65" s="6" t="s">
        <v>8</v>
      </c>
      <c r="E65" s="9" t="s">
        <v>108</v>
      </c>
      <c r="F65" s="8" t="s">
        <v>473</v>
      </c>
      <c r="G65" s="9" t="s">
        <v>424</v>
      </c>
    </row>
    <row r="66" spans="1:7" ht="409.6" x14ac:dyDescent="0.3">
      <c r="A66" s="4" t="s">
        <v>5</v>
      </c>
      <c r="B66" s="4" t="s">
        <v>62</v>
      </c>
      <c r="C66" s="4" t="s">
        <v>7</v>
      </c>
      <c r="D66" s="4" t="s">
        <v>8</v>
      </c>
      <c r="E66" s="7" t="s">
        <v>109</v>
      </c>
      <c r="F66" s="7" t="s">
        <v>473</v>
      </c>
      <c r="G66" s="7" t="s">
        <v>424</v>
      </c>
    </row>
    <row r="67" spans="1:7" ht="409.6" x14ac:dyDescent="0.3">
      <c r="A67" s="6" t="s">
        <v>5</v>
      </c>
      <c r="B67" s="6" t="s">
        <v>62</v>
      </c>
      <c r="C67" s="6" t="s">
        <v>7</v>
      </c>
      <c r="D67" s="6" t="s">
        <v>8</v>
      </c>
      <c r="E67" s="9" t="s">
        <v>110</v>
      </c>
      <c r="F67" s="8" t="s">
        <v>474</v>
      </c>
      <c r="G67" s="9" t="s">
        <v>425</v>
      </c>
    </row>
    <row r="68" spans="1:7" ht="409.6" x14ac:dyDescent="0.3">
      <c r="A68" s="4" t="s">
        <v>5</v>
      </c>
      <c r="B68" s="4" t="s">
        <v>62</v>
      </c>
      <c r="C68" s="4" t="s">
        <v>7</v>
      </c>
      <c r="D68" s="4" t="s">
        <v>8</v>
      </c>
      <c r="E68" s="7" t="s">
        <v>490</v>
      </c>
      <c r="F68" s="7" t="s">
        <v>475</v>
      </c>
      <c r="G68" s="7" t="s">
        <v>426</v>
      </c>
    </row>
    <row r="69" spans="1:7" ht="409.6" x14ac:dyDescent="0.3">
      <c r="A69" s="6" t="s">
        <v>5</v>
      </c>
      <c r="B69" s="6" t="s">
        <v>62</v>
      </c>
      <c r="C69" s="6" t="s">
        <v>7</v>
      </c>
      <c r="D69" s="13" t="s">
        <v>8</v>
      </c>
      <c r="E69" s="12" t="s">
        <v>111</v>
      </c>
      <c r="F69" s="14" t="s">
        <v>476</v>
      </c>
      <c r="G69" s="12" t="s">
        <v>427</v>
      </c>
    </row>
    <row r="70" spans="1:7" s="16" customFormat="1" ht="405.6" x14ac:dyDescent="0.3">
      <c r="A70" s="4" t="s">
        <v>5</v>
      </c>
      <c r="B70" s="4" t="s">
        <v>112</v>
      </c>
      <c r="C70" s="4" t="s">
        <v>7</v>
      </c>
      <c r="D70" s="4" t="s">
        <v>8</v>
      </c>
      <c r="E70" s="15" t="s">
        <v>113</v>
      </c>
      <c r="F70" s="15" t="s">
        <v>407</v>
      </c>
      <c r="G70" s="15" t="s">
        <v>18</v>
      </c>
    </row>
    <row r="71" spans="1:7" s="16" customFormat="1" ht="327.60000000000002" x14ac:dyDescent="0.3">
      <c r="A71" s="6" t="s">
        <v>5</v>
      </c>
      <c r="B71" s="6" t="s">
        <v>112</v>
      </c>
      <c r="C71" s="6" t="s">
        <v>7</v>
      </c>
      <c r="D71" s="6" t="s">
        <v>8</v>
      </c>
      <c r="E71" s="12" t="s">
        <v>114</v>
      </c>
      <c r="F71" s="14" t="s">
        <v>409</v>
      </c>
      <c r="G71" s="12" t="s">
        <v>18</v>
      </c>
    </row>
    <row r="72" spans="1:7" s="16" customFormat="1" ht="296.39999999999998" x14ac:dyDescent="0.3">
      <c r="A72" s="4" t="s">
        <v>5</v>
      </c>
      <c r="B72" s="4" t="s">
        <v>112</v>
      </c>
      <c r="C72" s="4" t="s">
        <v>7</v>
      </c>
      <c r="D72" s="4" t="s">
        <v>12</v>
      </c>
      <c r="E72" s="17" t="s">
        <v>115</v>
      </c>
      <c r="F72" s="17" t="s">
        <v>25</v>
      </c>
      <c r="G72" s="17" t="s">
        <v>18</v>
      </c>
    </row>
    <row r="73" spans="1:7" s="16" customFormat="1" ht="312" x14ac:dyDescent="0.3">
      <c r="A73" s="6" t="s">
        <v>5</v>
      </c>
      <c r="B73" s="6" t="s">
        <v>112</v>
      </c>
      <c r="C73" s="6" t="s">
        <v>7</v>
      </c>
      <c r="D73" s="6" t="s">
        <v>8</v>
      </c>
      <c r="E73" s="12" t="s">
        <v>116</v>
      </c>
      <c r="F73" s="14" t="s">
        <v>477</v>
      </c>
      <c r="G73" s="12" t="s">
        <v>117</v>
      </c>
    </row>
    <row r="74" spans="1:7" s="16" customFormat="1" ht="93.6" x14ac:dyDescent="0.3">
      <c r="A74" s="4" t="s">
        <v>5</v>
      </c>
      <c r="B74" s="4" t="s">
        <v>112</v>
      </c>
      <c r="C74" s="4" t="s">
        <v>7</v>
      </c>
      <c r="D74" s="4" t="s">
        <v>12</v>
      </c>
      <c r="E74" s="17" t="s">
        <v>118</v>
      </c>
      <c r="F74" s="17" t="s">
        <v>25</v>
      </c>
      <c r="G74" s="17" t="s">
        <v>18</v>
      </c>
    </row>
    <row r="75" spans="1:7" s="16" customFormat="1" ht="62.4" x14ac:dyDescent="0.3">
      <c r="A75" s="6" t="s">
        <v>5</v>
      </c>
      <c r="B75" s="6" t="s">
        <v>112</v>
      </c>
      <c r="C75" s="6" t="s">
        <v>7</v>
      </c>
      <c r="D75" s="6" t="s">
        <v>12</v>
      </c>
      <c r="E75" s="12" t="s">
        <v>119</v>
      </c>
      <c r="F75" s="14" t="s">
        <v>25</v>
      </c>
      <c r="G75" s="12" t="s">
        <v>18</v>
      </c>
    </row>
    <row r="76" spans="1:7" s="16" customFormat="1" ht="374.4" x14ac:dyDescent="0.3">
      <c r="A76" s="4" t="s">
        <v>5</v>
      </c>
      <c r="B76" s="4" t="s">
        <v>112</v>
      </c>
      <c r="C76" s="4" t="s">
        <v>7</v>
      </c>
      <c r="D76" s="4" t="s">
        <v>12</v>
      </c>
      <c r="E76" s="17" t="s">
        <v>120</v>
      </c>
      <c r="F76" s="17" t="s">
        <v>25</v>
      </c>
      <c r="G76" s="17" t="s">
        <v>18</v>
      </c>
    </row>
    <row r="77" spans="1:7" s="16" customFormat="1" ht="109.2" x14ac:dyDescent="0.3">
      <c r="A77" s="6" t="s">
        <v>5</v>
      </c>
      <c r="B77" s="6" t="s">
        <v>112</v>
      </c>
      <c r="C77" s="6" t="s">
        <v>7</v>
      </c>
      <c r="D77" s="6" t="s">
        <v>360</v>
      </c>
      <c r="E77" s="12" t="s">
        <v>121</v>
      </c>
      <c r="F77" s="14" t="s">
        <v>361</v>
      </c>
      <c r="G77" s="12" t="s">
        <v>18</v>
      </c>
    </row>
    <row r="78" spans="1:7" s="16" customFormat="1" ht="78" x14ac:dyDescent="0.3">
      <c r="A78" s="4" t="s">
        <v>5</v>
      </c>
      <c r="B78" s="4" t="s">
        <v>112</v>
      </c>
      <c r="C78" s="4" t="s">
        <v>7</v>
      </c>
      <c r="D78" s="4" t="s">
        <v>12</v>
      </c>
      <c r="E78" s="17" t="s">
        <v>122</v>
      </c>
      <c r="F78" s="17" t="s">
        <v>25</v>
      </c>
      <c r="G78" s="17" t="s">
        <v>18</v>
      </c>
    </row>
    <row r="79" spans="1:7" s="16" customFormat="1" ht="202.8" x14ac:dyDescent="0.3">
      <c r="A79" s="6" t="s">
        <v>5</v>
      </c>
      <c r="B79" s="6" t="s">
        <v>112</v>
      </c>
      <c r="C79" s="6" t="s">
        <v>7</v>
      </c>
      <c r="D79" s="6" t="s">
        <v>360</v>
      </c>
      <c r="E79" s="12" t="s">
        <v>123</v>
      </c>
      <c r="F79" s="14" t="s">
        <v>380</v>
      </c>
      <c r="G79" s="12" t="s">
        <v>18</v>
      </c>
    </row>
    <row r="80" spans="1:7" s="16" customFormat="1" ht="409.6" x14ac:dyDescent="0.3">
      <c r="A80" s="4" t="s">
        <v>5</v>
      </c>
      <c r="B80" s="4" t="s">
        <v>112</v>
      </c>
      <c r="C80" s="4" t="s">
        <v>7</v>
      </c>
      <c r="D80" s="4" t="s">
        <v>8</v>
      </c>
      <c r="E80" s="17" t="s">
        <v>124</v>
      </c>
      <c r="F80" s="17" t="s">
        <v>478</v>
      </c>
      <c r="G80" s="17" t="s">
        <v>125</v>
      </c>
    </row>
    <row r="81" spans="1:7" s="16" customFormat="1" ht="156" x14ac:dyDescent="0.3">
      <c r="A81" s="6" t="s">
        <v>5</v>
      </c>
      <c r="B81" s="6" t="s">
        <v>112</v>
      </c>
      <c r="C81" s="6" t="s">
        <v>7</v>
      </c>
      <c r="D81" s="6" t="s">
        <v>8</v>
      </c>
      <c r="E81" s="12" t="s">
        <v>126</v>
      </c>
      <c r="F81" s="14" t="s">
        <v>479</v>
      </c>
      <c r="G81" s="12" t="s">
        <v>127</v>
      </c>
    </row>
    <row r="82" spans="1:7" s="16" customFormat="1" ht="409.6" x14ac:dyDescent="0.3">
      <c r="A82" s="4" t="s">
        <v>5</v>
      </c>
      <c r="B82" s="4" t="s">
        <v>112</v>
      </c>
      <c r="C82" s="4" t="s">
        <v>7</v>
      </c>
      <c r="D82" s="4" t="s">
        <v>8</v>
      </c>
      <c r="E82" s="7" t="s">
        <v>128</v>
      </c>
      <c r="F82" s="7" t="s">
        <v>408</v>
      </c>
      <c r="G82" s="17" t="s">
        <v>18</v>
      </c>
    </row>
    <row r="83" spans="1:7" s="16" customFormat="1" ht="187.2" x14ac:dyDescent="0.3">
      <c r="A83" s="6" t="s">
        <v>5</v>
      </c>
      <c r="B83" s="6" t="s">
        <v>112</v>
      </c>
      <c r="C83" s="6" t="s">
        <v>7</v>
      </c>
      <c r="D83" s="6" t="s">
        <v>360</v>
      </c>
      <c r="E83" s="9" t="s">
        <v>129</v>
      </c>
      <c r="F83" s="8" t="s">
        <v>361</v>
      </c>
      <c r="G83" s="12" t="s">
        <v>18</v>
      </c>
    </row>
    <row r="84" spans="1:7" s="16" customFormat="1" ht="249.6" x14ac:dyDescent="0.3">
      <c r="A84" s="4" t="s">
        <v>5</v>
      </c>
      <c r="B84" s="4" t="s">
        <v>112</v>
      </c>
      <c r="C84" s="11" t="s">
        <v>29</v>
      </c>
      <c r="D84" s="4" t="s">
        <v>12</v>
      </c>
      <c r="E84" s="7" t="s">
        <v>130</v>
      </c>
      <c r="F84" s="7" t="s">
        <v>25</v>
      </c>
      <c r="G84" s="17" t="s">
        <v>18</v>
      </c>
    </row>
    <row r="85" spans="1:7" s="16" customFormat="1" ht="218.4" x14ac:dyDescent="0.3">
      <c r="A85" s="6" t="s">
        <v>5</v>
      </c>
      <c r="B85" s="6" t="s">
        <v>112</v>
      </c>
      <c r="C85" s="6" t="s">
        <v>7</v>
      </c>
      <c r="D85" s="6" t="s">
        <v>8</v>
      </c>
      <c r="E85" s="12" t="s">
        <v>131</v>
      </c>
      <c r="F85" s="14" t="s">
        <v>480</v>
      </c>
      <c r="G85" s="12" t="s">
        <v>132</v>
      </c>
    </row>
    <row r="86" spans="1:7" s="16" customFormat="1" ht="218.4" x14ac:dyDescent="0.3">
      <c r="A86" s="4" t="s">
        <v>5</v>
      </c>
      <c r="B86" s="4" t="s">
        <v>133</v>
      </c>
      <c r="C86" s="11" t="s">
        <v>7</v>
      </c>
      <c r="D86" s="4" t="s">
        <v>8</v>
      </c>
      <c r="E86" s="7" t="s">
        <v>134</v>
      </c>
      <c r="F86" s="7" t="s">
        <v>135</v>
      </c>
      <c r="G86" s="17" t="s">
        <v>136</v>
      </c>
    </row>
    <row r="87" spans="1:7" s="16" customFormat="1" ht="62.4" x14ac:dyDescent="0.3">
      <c r="A87" s="6" t="s">
        <v>5</v>
      </c>
      <c r="B87" s="6" t="s">
        <v>133</v>
      </c>
      <c r="C87" s="6" t="s">
        <v>7</v>
      </c>
      <c r="D87" s="6" t="s">
        <v>12</v>
      </c>
      <c r="E87" s="12" t="s">
        <v>137</v>
      </c>
      <c r="F87" s="14" t="s">
        <v>25</v>
      </c>
      <c r="G87" s="12" t="s">
        <v>18</v>
      </c>
    </row>
    <row r="88" spans="1:7" s="16" customFormat="1" ht="265.2" x14ac:dyDescent="0.3">
      <c r="A88" s="4" t="s">
        <v>5</v>
      </c>
      <c r="B88" s="4" t="s">
        <v>133</v>
      </c>
      <c r="C88" s="11" t="s">
        <v>7</v>
      </c>
      <c r="D88" s="4" t="s">
        <v>360</v>
      </c>
      <c r="E88" s="7" t="s">
        <v>138</v>
      </c>
      <c r="F88" s="7" t="s">
        <v>139</v>
      </c>
      <c r="G88" s="17" t="s">
        <v>140</v>
      </c>
    </row>
    <row r="89" spans="1:7" s="16" customFormat="1" ht="140.4" x14ac:dyDescent="0.3">
      <c r="A89" s="6" t="s">
        <v>5</v>
      </c>
      <c r="B89" s="6" t="s">
        <v>133</v>
      </c>
      <c r="C89" s="6" t="s">
        <v>230</v>
      </c>
      <c r="D89" s="6" t="s">
        <v>360</v>
      </c>
      <c r="E89" s="12" t="s">
        <v>141</v>
      </c>
      <c r="F89" s="14" t="s">
        <v>451</v>
      </c>
      <c r="G89" s="12" t="s">
        <v>428</v>
      </c>
    </row>
    <row r="90" spans="1:7" s="16" customFormat="1" ht="78" x14ac:dyDescent="0.3">
      <c r="A90" s="4" t="s">
        <v>5</v>
      </c>
      <c r="B90" s="4" t="s">
        <v>133</v>
      </c>
      <c r="C90" s="11" t="s">
        <v>7</v>
      </c>
      <c r="D90" s="4" t="s">
        <v>12</v>
      </c>
      <c r="E90" s="7" t="s">
        <v>142</v>
      </c>
      <c r="F90" s="7" t="s">
        <v>410</v>
      </c>
      <c r="G90" s="17" t="s">
        <v>18</v>
      </c>
    </row>
    <row r="91" spans="1:7" s="16" customFormat="1" ht="140.4" x14ac:dyDescent="0.3">
      <c r="A91" s="6" t="s">
        <v>5</v>
      </c>
      <c r="B91" s="6" t="s">
        <v>133</v>
      </c>
      <c r="C91" s="6" t="s">
        <v>29</v>
      </c>
      <c r="D91" s="6" t="s">
        <v>12</v>
      </c>
      <c r="E91" s="12" t="s">
        <v>143</v>
      </c>
      <c r="F91" s="14" t="s">
        <v>25</v>
      </c>
      <c r="G91" s="12" t="s">
        <v>18</v>
      </c>
    </row>
    <row r="92" spans="1:7" s="16" customFormat="1" ht="171.6" x14ac:dyDescent="0.3">
      <c r="A92" s="4" t="s">
        <v>5</v>
      </c>
      <c r="B92" s="4" t="s">
        <v>133</v>
      </c>
      <c r="C92" s="11" t="s">
        <v>7</v>
      </c>
      <c r="D92" s="4" t="s">
        <v>360</v>
      </c>
      <c r="E92" s="17" t="s">
        <v>144</v>
      </c>
      <c r="F92" s="17" t="s">
        <v>369</v>
      </c>
      <c r="G92" s="17" t="s">
        <v>18</v>
      </c>
    </row>
    <row r="93" spans="1:7" ht="409.6" x14ac:dyDescent="0.3">
      <c r="A93" s="6" t="s">
        <v>5</v>
      </c>
      <c r="B93" s="6" t="s">
        <v>146</v>
      </c>
      <c r="C93" s="6" t="s">
        <v>7</v>
      </c>
      <c r="D93" s="6" t="s">
        <v>8</v>
      </c>
      <c r="E93" s="9" t="s">
        <v>147</v>
      </c>
      <c r="F93" s="8" t="s">
        <v>148</v>
      </c>
      <c r="G93" s="9" t="s">
        <v>357</v>
      </c>
    </row>
    <row r="94" spans="1:7" ht="374.4" x14ac:dyDescent="0.3">
      <c r="A94" s="4" t="s">
        <v>5</v>
      </c>
      <c r="B94" s="4" t="s">
        <v>146</v>
      </c>
      <c r="C94" s="4" t="s">
        <v>7</v>
      </c>
      <c r="D94" s="4" t="s">
        <v>360</v>
      </c>
      <c r="E94" s="7" t="s">
        <v>149</v>
      </c>
      <c r="F94" s="7" t="s">
        <v>150</v>
      </c>
      <c r="G94" s="7" t="s">
        <v>357</v>
      </c>
    </row>
    <row r="95" spans="1:7" ht="187.2" x14ac:dyDescent="0.3">
      <c r="A95" s="6" t="s">
        <v>5</v>
      </c>
      <c r="B95" s="6" t="s">
        <v>146</v>
      </c>
      <c r="C95" s="6" t="s">
        <v>7</v>
      </c>
      <c r="D95" s="6" t="s">
        <v>360</v>
      </c>
      <c r="E95" s="9" t="s">
        <v>151</v>
      </c>
      <c r="F95" s="8" t="s">
        <v>152</v>
      </c>
      <c r="G95" s="9" t="s">
        <v>357</v>
      </c>
    </row>
    <row r="96" spans="1:7" ht="140.4" x14ac:dyDescent="0.3">
      <c r="A96" s="4" t="s">
        <v>5</v>
      </c>
      <c r="B96" s="4" t="s">
        <v>146</v>
      </c>
      <c r="C96" s="4" t="s">
        <v>7</v>
      </c>
      <c r="D96" s="4" t="s">
        <v>12</v>
      </c>
      <c r="E96" s="7" t="s">
        <v>153</v>
      </c>
      <c r="F96" s="7" t="s">
        <v>481</v>
      </c>
      <c r="G96" s="7" t="s">
        <v>357</v>
      </c>
    </row>
    <row r="97" spans="1:7" ht="171.6" x14ac:dyDescent="0.3">
      <c r="A97" s="6" t="s">
        <v>5</v>
      </c>
      <c r="B97" s="6" t="s">
        <v>146</v>
      </c>
      <c r="C97" s="6" t="s">
        <v>7</v>
      </c>
      <c r="D97" s="6" t="s">
        <v>360</v>
      </c>
      <c r="E97" s="9" t="s">
        <v>154</v>
      </c>
      <c r="F97" s="8" t="s">
        <v>155</v>
      </c>
      <c r="G97" s="9" t="s">
        <v>156</v>
      </c>
    </row>
    <row r="98" spans="1:7" ht="109.2" x14ac:dyDescent="0.3">
      <c r="A98" s="4" t="s">
        <v>5</v>
      </c>
      <c r="B98" s="4" t="s">
        <v>146</v>
      </c>
      <c r="C98" s="4" t="s">
        <v>7</v>
      </c>
      <c r="D98" s="4" t="s">
        <v>12</v>
      </c>
      <c r="E98" s="7" t="s">
        <v>157</v>
      </c>
      <c r="F98" s="7" t="s">
        <v>411</v>
      </c>
      <c r="G98" s="7" t="s">
        <v>18</v>
      </c>
    </row>
    <row r="99" spans="1:7" ht="140.4" x14ac:dyDescent="0.3">
      <c r="A99" s="6" t="s">
        <v>5</v>
      </c>
      <c r="B99" s="6" t="s">
        <v>146</v>
      </c>
      <c r="C99" s="6" t="s">
        <v>158</v>
      </c>
      <c r="D99" s="6" t="s">
        <v>360</v>
      </c>
      <c r="E99" s="9" t="s">
        <v>159</v>
      </c>
      <c r="F99" s="8" t="s">
        <v>452</v>
      </c>
      <c r="G99" s="9" t="s">
        <v>160</v>
      </c>
    </row>
    <row r="100" spans="1:7" ht="78" x14ac:dyDescent="0.3">
      <c r="A100" s="4" t="s">
        <v>5</v>
      </c>
      <c r="B100" s="4" t="s">
        <v>146</v>
      </c>
      <c r="C100" s="4" t="s">
        <v>158</v>
      </c>
      <c r="D100" s="4" t="s">
        <v>360</v>
      </c>
      <c r="E100" s="7" t="s">
        <v>161</v>
      </c>
      <c r="F100" s="7" t="s">
        <v>362</v>
      </c>
      <c r="G100" s="7" t="s">
        <v>18</v>
      </c>
    </row>
    <row r="101" spans="1:7" ht="62.4" x14ac:dyDescent="0.3">
      <c r="A101" s="6" t="s">
        <v>5</v>
      </c>
      <c r="B101" s="6" t="s">
        <v>146</v>
      </c>
      <c r="C101" s="6" t="s">
        <v>7</v>
      </c>
      <c r="D101" s="6" t="s">
        <v>360</v>
      </c>
      <c r="E101" s="9" t="s">
        <v>162</v>
      </c>
      <c r="F101" s="8" t="s">
        <v>361</v>
      </c>
      <c r="G101" s="9" t="s">
        <v>18</v>
      </c>
    </row>
    <row r="102" spans="1:7" ht="409.6" x14ac:dyDescent="0.3">
      <c r="A102" s="4" t="s">
        <v>5</v>
      </c>
      <c r="B102" s="4" t="s">
        <v>146</v>
      </c>
      <c r="C102" s="4" t="s">
        <v>7</v>
      </c>
      <c r="D102" s="4" t="s">
        <v>8</v>
      </c>
      <c r="E102" s="7" t="s">
        <v>163</v>
      </c>
      <c r="F102" s="7" t="s">
        <v>482</v>
      </c>
      <c r="G102" s="7" t="s">
        <v>357</v>
      </c>
    </row>
    <row r="103" spans="1:7" ht="156" x14ac:dyDescent="0.3">
      <c r="A103" s="6" t="s">
        <v>5</v>
      </c>
      <c r="B103" s="6" t="s">
        <v>146</v>
      </c>
      <c r="C103" s="6"/>
      <c r="D103" s="6" t="s">
        <v>360</v>
      </c>
      <c r="E103" s="9" t="s">
        <v>165</v>
      </c>
      <c r="F103" s="8" t="s">
        <v>361</v>
      </c>
      <c r="G103" s="9" t="s">
        <v>18</v>
      </c>
    </row>
    <row r="104" spans="1:7" ht="156" x14ac:dyDescent="0.3">
      <c r="A104" s="4" t="s">
        <v>5</v>
      </c>
      <c r="B104" s="4" t="s">
        <v>146</v>
      </c>
      <c r="C104" s="4" t="s">
        <v>7</v>
      </c>
      <c r="D104" s="4" t="s">
        <v>360</v>
      </c>
      <c r="E104" s="7" t="s">
        <v>166</v>
      </c>
      <c r="F104" s="7" t="s">
        <v>361</v>
      </c>
      <c r="G104" s="7" t="s">
        <v>18</v>
      </c>
    </row>
    <row r="105" spans="1:7" ht="187.2" x14ac:dyDescent="0.3">
      <c r="A105" s="6" t="s">
        <v>5</v>
      </c>
      <c r="B105" s="6" t="s">
        <v>146</v>
      </c>
      <c r="C105" s="6" t="s">
        <v>167</v>
      </c>
      <c r="D105" s="6" t="s">
        <v>8</v>
      </c>
      <c r="E105" s="9" t="s">
        <v>168</v>
      </c>
      <c r="F105" s="8" t="s">
        <v>169</v>
      </c>
      <c r="G105" s="9" t="s">
        <v>18</v>
      </c>
    </row>
    <row r="106" spans="1:7" ht="31.2" x14ac:dyDescent="0.3">
      <c r="A106" s="4" t="s">
        <v>5</v>
      </c>
      <c r="B106" s="4" t="s">
        <v>146</v>
      </c>
      <c r="C106" s="4" t="s">
        <v>29</v>
      </c>
      <c r="D106" s="4" t="s">
        <v>12</v>
      </c>
      <c r="E106" s="7" t="s">
        <v>170</v>
      </c>
      <c r="F106" s="17" t="s">
        <v>25</v>
      </c>
      <c r="G106" s="7" t="s">
        <v>18</v>
      </c>
    </row>
    <row r="107" spans="1:7" ht="62.4" x14ac:dyDescent="0.3">
      <c r="A107" s="6" t="s">
        <v>5</v>
      </c>
      <c r="B107" s="6" t="s">
        <v>146</v>
      </c>
      <c r="C107" s="6" t="s">
        <v>171</v>
      </c>
      <c r="D107" s="6" t="s">
        <v>360</v>
      </c>
      <c r="E107" s="9" t="s">
        <v>162</v>
      </c>
      <c r="F107" s="8" t="s">
        <v>361</v>
      </c>
      <c r="G107" s="9" t="s">
        <v>18</v>
      </c>
    </row>
    <row r="108" spans="1:7" ht="409.6" x14ac:dyDescent="0.3">
      <c r="A108" s="4" t="s">
        <v>5</v>
      </c>
      <c r="B108" s="4" t="s">
        <v>146</v>
      </c>
      <c r="C108" s="4" t="s">
        <v>172</v>
      </c>
      <c r="D108" s="4" t="s">
        <v>12</v>
      </c>
      <c r="E108" s="7" t="s">
        <v>173</v>
      </c>
      <c r="F108" s="7" t="s">
        <v>412</v>
      </c>
      <c r="G108" s="7" t="s">
        <v>18</v>
      </c>
    </row>
    <row r="109" spans="1:7" ht="234" x14ac:dyDescent="0.3">
      <c r="A109" s="6" t="s">
        <v>5</v>
      </c>
      <c r="B109" s="6" t="s">
        <v>68</v>
      </c>
      <c r="C109" s="6" t="s">
        <v>7</v>
      </c>
      <c r="D109" s="6" t="s">
        <v>8</v>
      </c>
      <c r="E109" s="9" t="s">
        <v>174</v>
      </c>
      <c r="F109" s="8" t="s">
        <v>381</v>
      </c>
      <c r="G109" s="9" t="s">
        <v>18</v>
      </c>
    </row>
    <row r="110" spans="1:7" ht="409.6" x14ac:dyDescent="0.3">
      <c r="A110" s="4" t="s">
        <v>5</v>
      </c>
      <c r="B110" s="4" t="s">
        <v>68</v>
      </c>
      <c r="C110" s="4" t="s">
        <v>7</v>
      </c>
      <c r="D110" s="4" t="s">
        <v>8</v>
      </c>
      <c r="E110" s="7" t="s">
        <v>175</v>
      </c>
      <c r="F110" s="7" t="s">
        <v>437</v>
      </c>
      <c r="G110" s="7" t="s">
        <v>433</v>
      </c>
    </row>
    <row r="111" spans="1:7" ht="343.2" x14ac:dyDescent="0.3">
      <c r="A111" s="6" t="s">
        <v>5</v>
      </c>
      <c r="B111" s="6" t="s">
        <v>68</v>
      </c>
      <c r="C111" s="6" t="s">
        <v>7</v>
      </c>
      <c r="D111" s="6" t="s">
        <v>8</v>
      </c>
      <c r="E111" s="9" t="s">
        <v>176</v>
      </c>
      <c r="F111" s="8" t="s">
        <v>438</v>
      </c>
      <c r="G111" s="12" t="s">
        <v>434</v>
      </c>
    </row>
    <row r="112" spans="1:7" ht="409.6" x14ac:dyDescent="0.3">
      <c r="A112" s="4" t="s">
        <v>5</v>
      </c>
      <c r="B112" s="4" t="s">
        <v>68</v>
      </c>
      <c r="C112" s="4" t="s">
        <v>7</v>
      </c>
      <c r="D112" s="4" t="s">
        <v>360</v>
      </c>
      <c r="E112" s="7" t="s">
        <v>177</v>
      </c>
      <c r="F112" s="7" t="s">
        <v>453</v>
      </c>
      <c r="G112" s="7" t="s">
        <v>429</v>
      </c>
    </row>
    <row r="113" spans="1:7" ht="140.4" x14ac:dyDescent="0.3">
      <c r="A113" s="6" t="s">
        <v>5</v>
      </c>
      <c r="B113" s="6" t="s">
        <v>68</v>
      </c>
      <c r="C113" s="6" t="s">
        <v>7</v>
      </c>
      <c r="D113" s="6" t="s">
        <v>360</v>
      </c>
      <c r="E113" s="9" t="s">
        <v>178</v>
      </c>
      <c r="F113" s="8" t="s">
        <v>362</v>
      </c>
      <c r="G113" s="9" t="s">
        <v>18</v>
      </c>
    </row>
    <row r="114" spans="1:7" ht="62.4" x14ac:dyDescent="0.3">
      <c r="A114" s="4" t="s">
        <v>5</v>
      </c>
      <c r="B114" s="4" t="s">
        <v>68</v>
      </c>
      <c r="C114" s="4" t="s">
        <v>29</v>
      </c>
      <c r="D114" s="4" t="s">
        <v>12</v>
      </c>
      <c r="E114" s="7" t="s">
        <v>179</v>
      </c>
      <c r="F114" s="7" t="s">
        <v>25</v>
      </c>
      <c r="G114" s="7" t="s">
        <v>18</v>
      </c>
    </row>
    <row r="115" spans="1:7" ht="409.6" x14ac:dyDescent="0.3">
      <c r="A115" s="6" t="s">
        <v>5</v>
      </c>
      <c r="B115" s="6" t="s">
        <v>68</v>
      </c>
      <c r="C115" s="6" t="s">
        <v>7</v>
      </c>
      <c r="D115" s="6" t="s">
        <v>8</v>
      </c>
      <c r="E115" s="9" t="s">
        <v>180</v>
      </c>
      <c r="F115" s="8" t="s">
        <v>439</v>
      </c>
      <c r="G115" s="9" t="s">
        <v>435</v>
      </c>
    </row>
    <row r="116" spans="1:7" ht="140.4" x14ac:dyDescent="0.3">
      <c r="A116" s="4" t="s">
        <v>5</v>
      </c>
      <c r="B116" s="4" t="s">
        <v>68</v>
      </c>
      <c r="C116" s="4" t="s">
        <v>7</v>
      </c>
      <c r="D116" s="4" t="s">
        <v>360</v>
      </c>
      <c r="E116" s="7" t="s">
        <v>181</v>
      </c>
      <c r="F116" s="7" t="s">
        <v>454</v>
      </c>
      <c r="G116" s="7" t="s">
        <v>18</v>
      </c>
    </row>
    <row r="117" spans="1:7" ht="171.6" x14ac:dyDescent="0.3">
      <c r="A117" s="6" t="s">
        <v>5</v>
      </c>
      <c r="B117" s="6" t="s">
        <v>68</v>
      </c>
      <c r="C117" s="6" t="s">
        <v>182</v>
      </c>
      <c r="D117" s="6" t="s">
        <v>8</v>
      </c>
      <c r="E117" s="9" t="s">
        <v>183</v>
      </c>
      <c r="F117" s="8" t="s">
        <v>382</v>
      </c>
      <c r="G117" s="9" t="s">
        <v>18</v>
      </c>
    </row>
    <row r="118" spans="1:7" ht="409.6" x14ac:dyDescent="0.3">
      <c r="A118" s="4" t="s">
        <v>5</v>
      </c>
      <c r="B118" s="4" t="s">
        <v>68</v>
      </c>
      <c r="C118" s="4" t="s">
        <v>7</v>
      </c>
      <c r="D118" s="4" t="s">
        <v>8</v>
      </c>
      <c r="E118" s="7" t="s">
        <v>184</v>
      </c>
      <c r="F118" s="7" t="s">
        <v>383</v>
      </c>
      <c r="G118" s="7" t="s">
        <v>18</v>
      </c>
    </row>
    <row r="119" spans="1:7" ht="409.6" x14ac:dyDescent="0.3">
      <c r="A119" s="6" t="s">
        <v>5</v>
      </c>
      <c r="B119" s="6" t="s">
        <v>68</v>
      </c>
      <c r="C119" s="6" t="s">
        <v>7</v>
      </c>
      <c r="D119" s="6" t="s">
        <v>8</v>
      </c>
      <c r="E119" s="9" t="s">
        <v>185</v>
      </c>
      <c r="F119" s="8" t="s">
        <v>384</v>
      </c>
      <c r="G119" s="9" t="s">
        <v>18</v>
      </c>
    </row>
    <row r="120" spans="1:7" ht="409.6" x14ac:dyDescent="0.3">
      <c r="A120" s="4" t="s">
        <v>5</v>
      </c>
      <c r="B120" s="4" t="s">
        <v>68</v>
      </c>
      <c r="C120" s="4" t="s">
        <v>7</v>
      </c>
      <c r="D120" s="4" t="s">
        <v>360</v>
      </c>
      <c r="E120" s="7" t="s">
        <v>186</v>
      </c>
      <c r="F120" s="7" t="s">
        <v>455</v>
      </c>
      <c r="G120" s="7" t="s">
        <v>18</v>
      </c>
    </row>
    <row r="121" spans="1:7" ht="409.6" x14ac:dyDescent="0.3">
      <c r="A121" s="6" t="s">
        <v>5</v>
      </c>
      <c r="B121" s="6" t="s">
        <v>68</v>
      </c>
      <c r="C121" s="6" t="s">
        <v>225</v>
      </c>
      <c r="D121" s="6" t="s">
        <v>360</v>
      </c>
      <c r="E121" s="9" t="s">
        <v>187</v>
      </c>
      <c r="F121" s="8" t="s">
        <v>456</v>
      </c>
      <c r="G121" s="9" t="s">
        <v>430</v>
      </c>
    </row>
    <row r="122" spans="1:7" ht="124.8" x14ac:dyDescent="0.3">
      <c r="A122" s="4" t="s">
        <v>5</v>
      </c>
      <c r="B122" s="4" t="s">
        <v>68</v>
      </c>
      <c r="C122" s="4" t="s">
        <v>7</v>
      </c>
      <c r="D122" s="4" t="s">
        <v>12</v>
      </c>
      <c r="E122" s="7" t="s">
        <v>188</v>
      </c>
      <c r="F122" s="7" t="s">
        <v>25</v>
      </c>
      <c r="G122" s="7" t="s">
        <v>18</v>
      </c>
    </row>
    <row r="123" spans="1:7" ht="409.6" x14ac:dyDescent="0.3">
      <c r="A123" s="6" t="s">
        <v>5</v>
      </c>
      <c r="B123" s="6" t="s">
        <v>68</v>
      </c>
      <c r="C123" s="6" t="s">
        <v>7</v>
      </c>
      <c r="D123" s="6" t="s">
        <v>8</v>
      </c>
      <c r="E123" s="9" t="s">
        <v>189</v>
      </c>
      <c r="F123" s="8" t="s">
        <v>440</v>
      </c>
      <c r="G123" s="9" t="s">
        <v>436</v>
      </c>
    </row>
    <row r="124" spans="1:7" ht="156" x14ac:dyDescent="0.3">
      <c r="A124" s="4" t="s">
        <v>5</v>
      </c>
      <c r="B124" s="4" t="s">
        <v>68</v>
      </c>
      <c r="C124" s="4" t="s">
        <v>7</v>
      </c>
      <c r="D124" s="4" t="s">
        <v>360</v>
      </c>
      <c r="E124" s="7" t="s">
        <v>190</v>
      </c>
      <c r="F124" s="7" t="s">
        <v>457</v>
      </c>
      <c r="G124" s="7" t="s">
        <v>18</v>
      </c>
    </row>
    <row r="125" spans="1:7" ht="409.6" x14ac:dyDescent="0.3">
      <c r="A125" s="6" t="s">
        <v>5</v>
      </c>
      <c r="B125" s="6" t="s">
        <v>68</v>
      </c>
      <c r="C125" s="6" t="s">
        <v>7</v>
      </c>
      <c r="D125" s="6" t="s">
        <v>8</v>
      </c>
      <c r="E125" s="9" t="s">
        <v>191</v>
      </c>
      <c r="F125" s="8" t="s">
        <v>385</v>
      </c>
      <c r="G125" s="9" t="s">
        <v>18</v>
      </c>
    </row>
    <row r="126" spans="1:7" ht="296.39999999999998" x14ac:dyDescent="0.3">
      <c r="A126" s="4" t="s">
        <v>5</v>
      </c>
      <c r="B126" s="4" t="s">
        <v>68</v>
      </c>
      <c r="C126" s="4" t="s">
        <v>7</v>
      </c>
      <c r="D126" s="4" t="s">
        <v>8</v>
      </c>
      <c r="E126" s="7" t="s">
        <v>192</v>
      </c>
      <c r="F126" s="7" t="s">
        <v>386</v>
      </c>
      <c r="G126" s="7" t="s">
        <v>18</v>
      </c>
    </row>
    <row r="127" spans="1:7" ht="409.6" x14ac:dyDescent="0.3">
      <c r="A127" s="6" t="s">
        <v>5</v>
      </c>
      <c r="B127" s="6" t="s">
        <v>68</v>
      </c>
      <c r="C127" s="6" t="s">
        <v>7</v>
      </c>
      <c r="D127" s="6" t="s">
        <v>8</v>
      </c>
      <c r="E127" s="9" t="s">
        <v>193</v>
      </c>
      <c r="F127" s="8" t="s">
        <v>387</v>
      </c>
      <c r="G127" s="9" t="s">
        <v>18</v>
      </c>
    </row>
    <row r="128" spans="1:7" ht="390" x14ac:dyDescent="0.3">
      <c r="A128" s="4" t="s">
        <v>5</v>
      </c>
      <c r="B128" s="4" t="s">
        <v>68</v>
      </c>
      <c r="C128" s="4" t="s">
        <v>7</v>
      </c>
      <c r="D128" s="4" t="s">
        <v>8</v>
      </c>
      <c r="E128" s="7" t="s">
        <v>194</v>
      </c>
      <c r="F128" s="7" t="s">
        <v>388</v>
      </c>
      <c r="G128" s="7" t="s">
        <v>18</v>
      </c>
    </row>
    <row r="129" spans="1:7" ht="409.6" x14ac:dyDescent="0.3">
      <c r="A129" s="6" t="s">
        <v>5</v>
      </c>
      <c r="B129" s="6" t="s">
        <v>68</v>
      </c>
      <c r="C129" s="6" t="s">
        <v>7</v>
      </c>
      <c r="D129" s="6" t="s">
        <v>8</v>
      </c>
      <c r="E129" s="9" t="s">
        <v>195</v>
      </c>
      <c r="F129" s="8" t="s">
        <v>389</v>
      </c>
      <c r="G129" s="9" t="s">
        <v>18</v>
      </c>
    </row>
    <row r="130" spans="1:7" ht="409.6" x14ac:dyDescent="0.3">
      <c r="A130" s="4" t="s">
        <v>5</v>
      </c>
      <c r="B130" s="4" t="s">
        <v>68</v>
      </c>
      <c r="C130" s="4" t="s">
        <v>7</v>
      </c>
      <c r="D130" s="4" t="s">
        <v>8</v>
      </c>
      <c r="E130" s="7" t="s">
        <v>196</v>
      </c>
      <c r="F130" s="17" t="s">
        <v>390</v>
      </c>
      <c r="G130" s="7" t="s">
        <v>18</v>
      </c>
    </row>
    <row r="131" spans="1:7" ht="409.6" x14ac:dyDescent="0.3">
      <c r="A131" s="6" t="s">
        <v>5</v>
      </c>
      <c r="B131" s="6" t="s">
        <v>68</v>
      </c>
      <c r="C131" s="6" t="s">
        <v>7</v>
      </c>
      <c r="D131" s="6" t="s">
        <v>8</v>
      </c>
      <c r="E131" s="9" t="s">
        <v>197</v>
      </c>
      <c r="F131" s="8" t="s">
        <v>391</v>
      </c>
      <c r="G131" s="9" t="s">
        <v>18</v>
      </c>
    </row>
    <row r="132" spans="1:7" ht="405.6" x14ac:dyDescent="0.3">
      <c r="A132" s="4" t="s">
        <v>5</v>
      </c>
      <c r="B132" s="4" t="s">
        <v>68</v>
      </c>
      <c r="C132" s="4" t="s">
        <v>198</v>
      </c>
      <c r="D132" s="4" t="s">
        <v>8</v>
      </c>
      <c r="E132" s="7" t="s">
        <v>199</v>
      </c>
      <c r="F132" s="7" t="s">
        <v>392</v>
      </c>
      <c r="G132" s="7" t="s">
        <v>18</v>
      </c>
    </row>
    <row r="133" spans="1:7" ht="140.4" x14ac:dyDescent="0.3">
      <c r="A133" s="6" t="s">
        <v>5</v>
      </c>
      <c r="B133" s="6" t="s">
        <v>68</v>
      </c>
      <c r="C133" s="6" t="s">
        <v>7</v>
      </c>
      <c r="D133" s="6" t="s">
        <v>8</v>
      </c>
      <c r="E133" s="9" t="s">
        <v>200</v>
      </c>
      <c r="F133" s="8" t="s">
        <v>393</v>
      </c>
      <c r="G133" s="9" t="s">
        <v>18</v>
      </c>
    </row>
    <row r="134" spans="1:7" ht="409.6" x14ac:dyDescent="0.3">
      <c r="A134" s="4" t="s">
        <v>5</v>
      </c>
      <c r="B134" s="4" t="s">
        <v>68</v>
      </c>
      <c r="C134" s="4" t="s">
        <v>7</v>
      </c>
      <c r="D134" s="4" t="s">
        <v>8</v>
      </c>
      <c r="E134" s="7" t="s">
        <v>201</v>
      </c>
      <c r="F134" s="7" t="s">
        <v>394</v>
      </c>
      <c r="G134" s="7" t="s">
        <v>18</v>
      </c>
    </row>
    <row r="135" spans="1:7" ht="409.6" x14ac:dyDescent="0.3">
      <c r="A135" s="6" t="s">
        <v>5</v>
      </c>
      <c r="B135" s="6" t="s">
        <v>68</v>
      </c>
      <c r="C135" s="6" t="s">
        <v>7</v>
      </c>
      <c r="D135" s="6" t="s">
        <v>8</v>
      </c>
      <c r="E135" s="9" t="s">
        <v>202</v>
      </c>
      <c r="F135" s="8" t="s">
        <v>395</v>
      </c>
      <c r="G135" s="9" t="s">
        <v>18</v>
      </c>
    </row>
    <row r="136" spans="1:7" ht="62.4" x14ac:dyDescent="0.3">
      <c r="A136" s="4" t="s">
        <v>5</v>
      </c>
      <c r="B136" s="4" t="s">
        <v>68</v>
      </c>
      <c r="C136" s="4" t="s">
        <v>7</v>
      </c>
      <c r="D136" s="4" t="s">
        <v>12</v>
      </c>
      <c r="E136" s="7" t="s">
        <v>203</v>
      </c>
      <c r="F136" s="7" t="s">
        <v>25</v>
      </c>
      <c r="G136" s="7" t="s">
        <v>18</v>
      </c>
    </row>
    <row r="137" spans="1:7" ht="409.6" x14ac:dyDescent="0.3">
      <c r="A137" s="6" t="s">
        <v>5</v>
      </c>
      <c r="B137" s="6" t="s">
        <v>68</v>
      </c>
      <c r="C137" s="6"/>
      <c r="D137" s="13" t="s">
        <v>8</v>
      </c>
      <c r="E137" s="12" t="s">
        <v>204</v>
      </c>
      <c r="F137" s="14" t="s">
        <v>396</v>
      </c>
      <c r="G137" s="12" t="s">
        <v>18</v>
      </c>
    </row>
    <row r="138" spans="1:7" ht="409.6" x14ac:dyDescent="0.3">
      <c r="A138" s="4" t="s">
        <v>5</v>
      </c>
      <c r="B138" s="4" t="s">
        <v>68</v>
      </c>
      <c r="C138" s="4" t="s">
        <v>7</v>
      </c>
      <c r="D138" s="4" t="s">
        <v>8</v>
      </c>
      <c r="E138" s="15" t="s">
        <v>205</v>
      </c>
      <c r="F138" s="15" t="s">
        <v>397</v>
      </c>
      <c r="G138" s="15" t="s">
        <v>18</v>
      </c>
    </row>
    <row r="139" spans="1:7" ht="124.8" x14ac:dyDescent="0.3">
      <c r="A139" s="6" t="s">
        <v>5</v>
      </c>
      <c r="B139" s="6" t="s">
        <v>68</v>
      </c>
      <c r="C139" s="6"/>
      <c r="D139" s="6" t="s">
        <v>12</v>
      </c>
      <c r="E139" s="12" t="s">
        <v>206</v>
      </c>
      <c r="F139" s="14" t="s">
        <v>25</v>
      </c>
      <c r="G139" s="12" t="s">
        <v>18</v>
      </c>
    </row>
    <row r="140" spans="1:7" ht="124.8" x14ac:dyDescent="0.3">
      <c r="A140" s="4" t="s">
        <v>5</v>
      </c>
      <c r="B140" s="4" t="s">
        <v>68</v>
      </c>
      <c r="C140" s="4" t="s">
        <v>7</v>
      </c>
      <c r="D140" s="4" t="s">
        <v>12</v>
      </c>
      <c r="E140" s="17" t="s">
        <v>206</v>
      </c>
      <c r="F140" s="17" t="s">
        <v>25</v>
      </c>
      <c r="G140" s="17" t="s">
        <v>18</v>
      </c>
    </row>
    <row r="141" spans="1:7" ht="409.6" x14ac:dyDescent="0.3">
      <c r="A141" s="6" t="s">
        <v>5</v>
      </c>
      <c r="B141" s="6" t="s">
        <v>68</v>
      </c>
      <c r="C141" s="6" t="s">
        <v>7</v>
      </c>
      <c r="D141" s="6" t="s">
        <v>8</v>
      </c>
      <c r="E141" s="12" t="s">
        <v>207</v>
      </c>
      <c r="F141" s="14" t="s">
        <v>398</v>
      </c>
      <c r="G141" s="12" t="s">
        <v>18</v>
      </c>
    </row>
    <row r="142" spans="1:7" ht="409.6" x14ac:dyDescent="0.3">
      <c r="A142" s="4" t="s">
        <v>5</v>
      </c>
      <c r="B142" s="4" t="s">
        <v>68</v>
      </c>
      <c r="C142" s="4" t="s">
        <v>7</v>
      </c>
      <c r="D142" s="4" t="s">
        <v>8</v>
      </c>
      <c r="E142" s="17" t="s">
        <v>208</v>
      </c>
      <c r="F142" s="17" t="s">
        <v>399</v>
      </c>
      <c r="G142" s="17" t="s">
        <v>352</v>
      </c>
    </row>
    <row r="143" spans="1:7" ht="405.6" x14ac:dyDescent="0.3">
      <c r="A143" s="6" t="s">
        <v>5</v>
      </c>
      <c r="B143" s="6" t="s">
        <v>68</v>
      </c>
      <c r="C143" s="6" t="s">
        <v>7</v>
      </c>
      <c r="D143" s="6" t="s">
        <v>8</v>
      </c>
      <c r="E143" s="12" t="s">
        <v>209</v>
      </c>
      <c r="F143" s="14" t="s">
        <v>210</v>
      </c>
      <c r="G143" s="12" t="s">
        <v>352</v>
      </c>
    </row>
    <row r="144" spans="1:7" ht="265.2" x14ac:dyDescent="0.3">
      <c r="A144" s="4" t="s">
        <v>5</v>
      </c>
      <c r="B144" s="4" t="s">
        <v>68</v>
      </c>
      <c r="C144" s="4"/>
      <c r="D144" s="4" t="s">
        <v>12</v>
      </c>
      <c r="E144" s="17" t="s">
        <v>211</v>
      </c>
      <c r="F144" s="17" t="s">
        <v>25</v>
      </c>
      <c r="G144" s="17" t="s">
        <v>18</v>
      </c>
    </row>
    <row r="145" spans="1:7" ht="75.599999999999994" x14ac:dyDescent="0.3">
      <c r="A145" s="6" t="s">
        <v>5</v>
      </c>
      <c r="B145" s="6" t="s">
        <v>212</v>
      </c>
      <c r="C145" s="6" t="s">
        <v>7</v>
      </c>
      <c r="D145" s="6" t="s">
        <v>360</v>
      </c>
      <c r="E145" s="9" t="s">
        <v>213</v>
      </c>
      <c r="F145" s="8" t="s">
        <v>214</v>
      </c>
      <c r="G145" s="9" t="s">
        <v>215</v>
      </c>
    </row>
    <row r="146" spans="1:7" ht="343.2" x14ac:dyDescent="0.3">
      <c r="A146" s="4" t="s">
        <v>5</v>
      </c>
      <c r="B146" s="4" t="s">
        <v>212</v>
      </c>
      <c r="C146" s="4"/>
      <c r="D146" s="4" t="s">
        <v>360</v>
      </c>
      <c r="E146" s="7" t="s">
        <v>216</v>
      </c>
      <c r="F146" s="7" t="s">
        <v>217</v>
      </c>
      <c r="G146" s="7" t="s">
        <v>357</v>
      </c>
    </row>
    <row r="147" spans="1:7" ht="78" x14ac:dyDescent="0.3">
      <c r="A147" s="6" t="s">
        <v>5</v>
      </c>
      <c r="B147" s="6" t="s">
        <v>212</v>
      </c>
      <c r="C147" s="6" t="s">
        <v>7</v>
      </c>
      <c r="D147" s="6" t="s">
        <v>12</v>
      </c>
      <c r="E147" s="9" t="s">
        <v>218</v>
      </c>
      <c r="F147" s="8" t="s">
        <v>413</v>
      </c>
      <c r="G147" s="9" t="s">
        <v>18</v>
      </c>
    </row>
    <row r="148" spans="1:7" ht="312" x14ac:dyDescent="0.3">
      <c r="A148" s="4" t="s">
        <v>5</v>
      </c>
      <c r="B148" s="4" t="s">
        <v>212</v>
      </c>
      <c r="C148" s="4" t="s">
        <v>7</v>
      </c>
      <c r="D148" s="4" t="s">
        <v>360</v>
      </c>
      <c r="E148" s="7" t="s">
        <v>219</v>
      </c>
      <c r="F148" s="7" t="s">
        <v>361</v>
      </c>
      <c r="G148" s="7" t="s">
        <v>18</v>
      </c>
    </row>
    <row r="149" spans="1:7" ht="409.6" x14ac:dyDescent="0.3">
      <c r="A149" s="6" t="s">
        <v>5</v>
      </c>
      <c r="B149" s="6" t="s">
        <v>212</v>
      </c>
      <c r="C149" s="6" t="s">
        <v>7</v>
      </c>
      <c r="D149" s="13" t="s">
        <v>8</v>
      </c>
      <c r="E149" s="12" t="s">
        <v>220</v>
      </c>
      <c r="F149" s="14" t="s">
        <v>164</v>
      </c>
      <c r="G149" s="12" t="s">
        <v>221</v>
      </c>
    </row>
    <row r="150" spans="1:7" ht="31.2" x14ac:dyDescent="0.3">
      <c r="A150" s="4" t="s">
        <v>5</v>
      </c>
      <c r="B150" s="4" t="s">
        <v>212</v>
      </c>
      <c r="C150" s="4" t="s">
        <v>29</v>
      </c>
      <c r="D150" s="4" t="s">
        <v>12</v>
      </c>
      <c r="E150" s="15" t="s">
        <v>222</v>
      </c>
      <c r="F150" s="15" t="s">
        <v>25</v>
      </c>
      <c r="G150" s="15" t="s">
        <v>18</v>
      </c>
    </row>
    <row r="151" spans="1:7" ht="124.8" x14ac:dyDescent="0.3">
      <c r="A151" s="6" t="s">
        <v>5</v>
      </c>
      <c r="B151" s="6" t="s">
        <v>212</v>
      </c>
      <c r="C151" s="6" t="s">
        <v>7</v>
      </c>
      <c r="D151" s="6" t="s">
        <v>12</v>
      </c>
      <c r="E151" s="12" t="s">
        <v>223</v>
      </c>
      <c r="F151" s="14" t="s">
        <v>25</v>
      </c>
      <c r="G151" s="12" t="s">
        <v>18</v>
      </c>
    </row>
    <row r="152" spans="1:7" ht="109.2" x14ac:dyDescent="0.3">
      <c r="A152" s="4" t="s">
        <v>5</v>
      </c>
      <c r="B152" s="4" t="s">
        <v>212</v>
      </c>
      <c r="C152" s="4" t="s">
        <v>7</v>
      </c>
      <c r="D152" s="4" t="s">
        <v>12</v>
      </c>
      <c r="E152" s="17" t="s">
        <v>224</v>
      </c>
      <c r="F152" s="17" t="s">
        <v>25</v>
      </c>
      <c r="G152" s="17" t="s">
        <v>18</v>
      </c>
    </row>
    <row r="153" spans="1:7" ht="358.8" x14ac:dyDescent="0.3">
      <c r="A153" s="6" t="s">
        <v>5</v>
      </c>
      <c r="B153" s="6" t="s">
        <v>231</v>
      </c>
      <c r="C153" s="6" t="s">
        <v>7</v>
      </c>
      <c r="D153" s="6" t="s">
        <v>8</v>
      </c>
      <c r="E153" s="12" t="s">
        <v>264</v>
      </c>
      <c r="F153" s="14" t="s">
        <v>265</v>
      </c>
      <c r="G153" s="12" t="s">
        <v>18</v>
      </c>
    </row>
    <row r="154" spans="1:7" ht="409.6" x14ac:dyDescent="0.3">
      <c r="A154" s="4" t="s">
        <v>5</v>
      </c>
      <c r="B154" s="4" t="s">
        <v>231</v>
      </c>
      <c r="C154" s="11" t="s">
        <v>7</v>
      </c>
      <c r="D154" s="4" t="s">
        <v>8</v>
      </c>
      <c r="E154" s="7" t="s">
        <v>266</v>
      </c>
      <c r="F154" s="7" t="s">
        <v>233</v>
      </c>
      <c r="G154" s="17" t="s">
        <v>18</v>
      </c>
    </row>
    <row r="155" spans="1:7" ht="409.6" x14ac:dyDescent="0.3">
      <c r="A155" s="6" t="s">
        <v>5</v>
      </c>
      <c r="B155" s="6" t="s">
        <v>231</v>
      </c>
      <c r="C155" s="6" t="s">
        <v>7</v>
      </c>
      <c r="D155" s="6" t="s">
        <v>8</v>
      </c>
      <c r="E155" s="12" t="s">
        <v>267</v>
      </c>
      <c r="F155" s="14" t="s">
        <v>233</v>
      </c>
      <c r="G155" s="12" t="s">
        <v>18</v>
      </c>
    </row>
    <row r="156" spans="1:7" ht="409.6" x14ac:dyDescent="0.3">
      <c r="A156" s="4" t="s">
        <v>5</v>
      </c>
      <c r="B156" s="4" t="s">
        <v>231</v>
      </c>
      <c r="C156" s="11" t="s">
        <v>7</v>
      </c>
      <c r="D156" s="4" t="s">
        <v>8</v>
      </c>
      <c r="E156" s="7" t="s">
        <v>232</v>
      </c>
      <c r="F156" s="7" t="s">
        <v>233</v>
      </c>
      <c r="G156" s="17" t="s">
        <v>18</v>
      </c>
    </row>
    <row r="157" spans="1:7" ht="409.6" x14ac:dyDescent="0.3">
      <c r="A157" s="6" t="s">
        <v>5</v>
      </c>
      <c r="B157" s="6" t="s">
        <v>231</v>
      </c>
      <c r="C157" s="6" t="s">
        <v>7</v>
      </c>
      <c r="D157" s="6" t="s">
        <v>8</v>
      </c>
      <c r="E157" s="12" t="s">
        <v>268</v>
      </c>
      <c r="F157" s="14" t="s">
        <v>233</v>
      </c>
      <c r="G157" s="12" t="s">
        <v>18</v>
      </c>
    </row>
    <row r="158" spans="1:7" ht="409.6" x14ac:dyDescent="0.3">
      <c r="A158" s="4" t="s">
        <v>5</v>
      </c>
      <c r="B158" s="4" t="s">
        <v>231</v>
      </c>
      <c r="C158" s="11" t="s">
        <v>7</v>
      </c>
      <c r="D158" s="4" t="s">
        <v>8</v>
      </c>
      <c r="E158" s="17" t="s">
        <v>232</v>
      </c>
      <c r="F158" s="17" t="s">
        <v>233</v>
      </c>
      <c r="G158" s="17" t="s">
        <v>18</v>
      </c>
    </row>
    <row r="159" spans="1:7" ht="390" x14ac:dyDescent="0.3">
      <c r="A159" s="6" t="s">
        <v>5</v>
      </c>
      <c r="B159" s="6" t="s">
        <v>231</v>
      </c>
      <c r="C159" s="6" t="s">
        <v>7</v>
      </c>
      <c r="D159" s="6" t="s">
        <v>360</v>
      </c>
      <c r="E159" s="9" t="s">
        <v>234</v>
      </c>
      <c r="F159" s="8" t="s">
        <v>235</v>
      </c>
      <c r="G159" s="12" t="s">
        <v>18</v>
      </c>
    </row>
    <row r="160" spans="1:7" ht="124.8" x14ac:dyDescent="0.3">
      <c r="A160" s="4" t="s">
        <v>5</v>
      </c>
      <c r="B160" s="4" t="s">
        <v>231</v>
      </c>
      <c r="C160" s="4" t="s">
        <v>7</v>
      </c>
      <c r="D160" s="4" t="s">
        <v>360</v>
      </c>
      <c r="E160" s="7" t="s">
        <v>236</v>
      </c>
      <c r="F160" s="7" t="s">
        <v>237</v>
      </c>
      <c r="G160" s="17" t="s">
        <v>18</v>
      </c>
    </row>
    <row r="161" spans="1:8" ht="202.8" x14ac:dyDescent="0.3">
      <c r="A161" s="6" t="s">
        <v>5</v>
      </c>
      <c r="B161" s="6" t="s">
        <v>231</v>
      </c>
      <c r="C161" s="6" t="s">
        <v>7</v>
      </c>
      <c r="D161" s="6" t="s">
        <v>360</v>
      </c>
      <c r="E161" s="9" t="s">
        <v>238</v>
      </c>
      <c r="F161" s="9" t="s">
        <v>370</v>
      </c>
      <c r="G161" s="12" t="s">
        <v>18</v>
      </c>
    </row>
    <row r="162" spans="1:8" ht="78" x14ac:dyDescent="0.3">
      <c r="A162" s="4" t="s">
        <v>5</v>
      </c>
      <c r="B162" s="4" t="s">
        <v>231</v>
      </c>
      <c r="C162" s="4" t="s">
        <v>7</v>
      </c>
      <c r="D162" s="4" t="s">
        <v>12</v>
      </c>
      <c r="E162" s="7" t="s">
        <v>239</v>
      </c>
      <c r="F162" s="7" t="s">
        <v>25</v>
      </c>
      <c r="G162" s="17" t="s">
        <v>18</v>
      </c>
    </row>
    <row r="163" spans="1:8" ht="124.8" x14ac:dyDescent="0.3">
      <c r="A163" s="6" t="s">
        <v>5</v>
      </c>
      <c r="B163" s="6" t="s">
        <v>231</v>
      </c>
      <c r="C163" s="6" t="s">
        <v>7</v>
      </c>
      <c r="D163" s="6" t="s">
        <v>360</v>
      </c>
      <c r="E163" s="9" t="s">
        <v>240</v>
      </c>
      <c r="F163" s="9" t="s">
        <v>70</v>
      </c>
      <c r="G163" s="12" t="s">
        <v>357</v>
      </c>
    </row>
    <row r="164" spans="1:8" ht="327.60000000000002" x14ac:dyDescent="0.3">
      <c r="A164" s="4" t="s">
        <v>5</v>
      </c>
      <c r="B164" s="4" t="s">
        <v>231</v>
      </c>
      <c r="C164" s="4" t="s">
        <v>7</v>
      </c>
      <c r="D164" s="4" t="s">
        <v>12</v>
      </c>
      <c r="E164" s="7" t="s">
        <v>241</v>
      </c>
      <c r="F164" s="7" t="s">
        <v>242</v>
      </c>
      <c r="G164" s="17" t="s">
        <v>18</v>
      </c>
    </row>
    <row r="165" spans="1:8" ht="249.6" x14ac:dyDescent="0.3">
      <c r="A165" s="6" t="s">
        <v>5</v>
      </c>
      <c r="B165" s="6" t="s">
        <v>231</v>
      </c>
      <c r="C165" s="6" t="s">
        <v>7</v>
      </c>
      <c r="D165" s="6" t="s">
        <v>360</v>
      </c>
      <c r="E165" s="22" t="s">
        <v>243</v>
      </c>
      <c r="F165" s="22" t="s">
        <v>244</v>
      </c>
      <c r="G165" s="23" t="s">
        <v>245</v>
      </c>
      <c r="H165" s="5" t="s">
        <v>145</v>
      </c>
    </row>
    <row r="166" spans="1:8" ht="31.2" x14ac:dyDescent="0.3">
      <c r="A166" s="4" t="s">
        <v>5</v>
      </c>
      <c r="B166" s="4" t="s">
        <v>231</v>
      </c>
      <c r="C166" s="4" t="s">
        <v>7</v>
      </c>
      <c r="D166" s="4" t="s">
        <v>360</v>
      </c>
      <c r="E166" s="7" t="s">
        <v>246</v>
      </c>
      <c r="F166" s="7" t="s">
        <v>361</v>
      </c>
      <c r="G166" s="15" t="s">
        <v>18</v>
      </c>
    </row>
    <row r="167" spans="1:8" ht="409.6" x14ac:dyDescent="0.3">
      <c r="A167" s="6" t="s">
        <v>5</v>
      </c>
      <c r="B167" s="6" t="s">
        <v>231</v>
      </c>
      <c r="C167" s="6" t="s">
        <v>7</v>
      </c>
      <c r="D167" s="6" t="s">
        <v>8</v>
      </c>
      <c r="E167" s="9" t="s">
        <v>247</v>
      </c>
      <c r="F167" s="9" t="s">
        <v>248</v>
      </c>
      <c r="G167" s="12" t="s">
        <v>18</v>
      </c>
    </row>
    <row r="168" spans="1:8" ht="409.6" x14ac:dyDescent="0.3">
      <c r="A168" s="4" t="s">
        <v>5</v>
      </c>
      <c r="B168" s="4" t="s">
        <v>231</v>
      </c>
      <c r="C168" s="4" t="s">
        <v>7</v>
      </c>
      <c r="D168" s="4" t="s">
        <v>8</v>
      </c>
      <c r="E168" s="7" t="s">
        <v>131</v>
      </c>
      <c r="F168" s="7" t="s">
        <v>249</v>
      </c>
      <c r="G168" s="17" t="s">
        <v>18</v>
      </c>
    </row>
    <row r="169" spans="1:8" ht="78" x14ac:dyDescent="0.3">
      <c r="A169" s="6" t="s">
        <v>5</v>
      </c>
      <c r="B169" s="6" t="s">
        <v>231</v>
      </c>
      <c r="C169" s="6" t="s">
        <v>7</v>
      </c>
      <c r="D169" s="6" t="s">
        <v>12</v>
      </c>
      <c r="E169" s="9" t="s">
        <v>250</v>
      </c>
      <c r="F169" s="8" t="s">
        <v>251</v>
      </c>
      <c r="G169" s="12" t="s">
        <v>252</v>
      </c>
      <c r="H169" s="5" t="s">
        <v>145</v>
      </c>
    </row>
    <row r="170" spans="1:8" ht="409.6" x14ac:dyDescent="0.3">
      <c r="A170" s="4" t="s">
        <v>5</v>
      </c>
      <c r="B170" s="4" t="s">
        <v>231</v>
      </c>
      <c r="C170" s="4" t="s">
        <v>7</v>
      </c>
      <c r="D170" s="4" t="s">
        <v>360</v>
      </c>
      <c r="E170" s="7" t="s">
        <v>253</v>
      </c>
      <c r="F170" s="7" t="s">
        <v>364</v>
      </c>
      <c r="G170" s="17" t="s">
        <v>18</v>
      </c>
    </row>
    <row r="171" spans="1:8" ht="15.6" x14ac:dyDescent="0.3">
      <c r="A171" s="6" t="s">
        <v>5</v>
      </c>
      <c r="B171" s="6" t="s">
        <v>231</v>
      </c>
      <c r="C171" s="6" t="s">
        <v>7</v>
      </c>
      <c r="D171" s="6" t="s">
        <v>12</v>
      </c>
      <c r="E171" s="9" t="s">
        <v>254</v>
      </c>
      <c r="F171" s="8" t="s">
        <v>25</v>
      </c>
      <c r="G171" s="12" t="s">
        <v>18</v>
      </c>
    </row>
    <row r="172" spans="1:8" ht="31.2" x14ac:dyDescent="0.3">
      <c r="A172" s="4" t="s">
        <v>5</v>
      </c>
      <c r="B172" s="4" t="s">
        <v>231</v>
      </c>
      <c r="C172" s="4" t="s">
        <v>29</v>
      </c>
      <c r="D172" s="4" t="s">
        <v>12</v>
      </c>
      <c r="E172" s="7" t="s">
        <v>255</v>
      </c>
      <c r="F172" s="7" t="s">
        <v>25</v>
      </c>
      <c r="G172" s="17" t="s">
        <v>18</v>
      </c>
    </row>
    <row r="173" spans="1:8" ht="31.2" x14ac:dyDescent="0.3">
      <c r="A173" s="6" t="s">
        <v>5</v>
      </c>
      <c r="B173" s="6" t="s">
        <v>231</v>
      </c>
      <c r="C173" s="6" t="s">
        <v>256</v>
      </c>
      <c r="D173" s="6" t="s">
        <v>360</v>
      </c>
      <c r="E173" s="9" t="s">
        <v>257</v>
      </c>
      <c r="F173" s="8" t="s">
        <v>361</v>
      </c>
      <c r="G173" s="12" t="s">
        <v>18</v>
      </c>
    </row>
    <row r="174" spans="1:8" ht="171.6" x14ac:dyDescent="0.3">
      <c r="A174" s="4" t="s">
        <v>5</v>
      </c>
      <c r="B174" s="4" t="s">
        <v>231</v>
      </c>
      <c r="C174" s="4" t="s">
        <v>258</v>
      </c>
      <c r="D174" s="4" t="s">
        <v>8</v>
      </c>
      <c r="E174" s="7" t="s">
        <v>259</v>
      </c>
      <c r="F174" s="7" t="s">
        <v>260</v>
      </c>
      <c r="G174" s="7" t="s">
        <v>18</v>
      </c>
    </row>
    <row r="175" spans="1:8" ht="187.2" x14ac:dyDescent="0.3">
      <c r="A175" s="6" t="s">
        <v>5</v>
      </c>
      <c r="B175" s="6" t="s">
        <v>146</v>
      </c>
      <c r="C175" s="6" t="s">
        <v>7</v>
      </c>
      <c r="D175" s="6" t="s">
        <v>360</v>
      </c>
      <c r="E175" s="9" t="s">
        <v>261</v>
      </c>
      <c r="F175" s="8" t="s">
        <v>262</v>
      </c>
      <c r="G175" s="9" t="s">
        <v>263</v>
      </c>
    </row>
    <row r="176" spans="1:8" ht="409.6" x14ac:dyDescent="0.3">
      <c r="A176" s="4" t="s">
        <v>5</v>
      </c>
      <c r="B176" s="4" t="s">
        <v>269</v>
      </c>
      <c r="C176" s="4" t="s">
        <v>7</v>
      </c>
      <c r="D176" s="4" t="s">
        <v>360</v>
      </c>
      <c r="E176" s="7" t="s">
        <v>270</v>
      </c>
      <c r="F176" s="7" t="s">
        <v>458</v>
      </c>
      <c r="G176" s="7" t="s">
        <v>271</v>
      </c>
    </row>
    <row r="177" spans="1:7" ht="280.8" x14ac:dyDescent="0.3">
      <c r="A177" s="6" t="s">
        <v>5</v>
      </c>
      <c r="B177" s="6" t="s">
        <v>269</v>
      </c>
      <c r="C177" s="6" t="s">
        <v>7</v>
      </c>
      <c r="D177" s="6" t="s">
        <v>360</v>
      </c>
      <c r="E177" s="9" t="s">
        <v>272</v>
      </c>
      <c r="F177" s="8" t="s">
        <v>371</v>
      </c>
      <c r="G177" s="12" t="s">
        <v>18</v>
      </c>
    </row>
    <row r="178" spans="1:7" ht="409.6" x14ac:dyDescent="0.3">
      <c r="A178" s="4" t="s">
        <v>5</v>
      </c>
      <c r="B178" s="4" t="s">
        <v>269</v>
      </c>
      <c r="C178" s="4" t="s">
        <v>7</v>
      </c>
      <c r="D178" s="4" t="s">
        <v>8</v>
      </c>
      <c r="E178" s="7" t="s">
        <v>273</v>
      </c>
      <c r="F178" s="7" t="s">
        <v>274</v>
      </c>
      <c r="G178" s="7" t="s">
        <v>18</v>
      </c>
    </row>
    <row r="179" spans="1:7" ht="156" x14ac:dyDescent="0.3">
      <c r="A179" s="6" t="s">
        <v>5</v>
      </c>
      <c r="B179" s="6" t="s">
        <v>269</v>
      </c>
      <c r="C179" s="6" t="s">
        <v>7</v>
      </c>
      <c r="D179" s="6" t="s">
        <v>8</v>
      </c>
      <c r="E179" s="24" t="s">
        <v>275</v>
      </c>
      <c r="F179" s="8" t="s">
        <v>276</v>
      </c>
      <c r="G179" s="9" t="s">
        <v>18</v>
      </c>
    </row>
    <row r="180" spans="1:7" ht="265.2" x14ac:dyDescent="0.3">
      <c r="A180" s="4" t="s">
        <v>5</v>
      </c>
      <c r="B180" s="4" t="s">
        <v>269</v>
      </c>
      <c r="C180" s="4" t="s">
        <v>7</v>
      </c>
      <c r="D180" s="4" t="s">
        <v>8</v>
      </c>
      <c r="E180" s="7" t="s">
        <v>277</v>
      </c>
      <c r="F180" s="7" t="s">
        <v>278</v>
      </c>
      <c r="G180" s="7" t="s">
        <v>18</v>
      </c>
    </row>
    <row r="181" spans="1:7" ht="327.60000000000002" x14ac:dyDescent="0.3">
      <c r="A181" s="6" t="s">
        <v>5</v>
      </c>
      <c r="B181" s="6" t="s">
        <v>269</v>
      </c>
      <c r="C181" s="6" t="s">
        <v>7</v>
      </c>
      <c r="D181" s="6" t="s">
        <v>8</v>
      </c>
      <c r="E181" s="9" t="s">
        <v>279</v>
      </c>
      <c r="F181" s="8" t="s">
        <v>280</v>
      </c>
      <c r="G181" s="9" t="s">
        <v>18</v>
      </c>
    </row>
    <row r="182" spans="1:7" ht="327.60000000000002" x14ac:dyDescent="0.3">
      <c r="A182" s="4" t="s">
        <v>5</v>
      </c>
      <c r="B182" s="4" t="s">
        <v>269</v>
      </c>
      <c r="C182" s="4" t="s">
        <v>7</v>
      </c>
      <c r="D182" s="4" t="s">
        <v>8</v>
      </c>
      <c r="E182" s="7" t="s">
        <v>268</v>
      </c>
      <c r="F182" s="7" t="s">
        <v>280</v>
      </c>
      <c r="G182" s="7" t="s">
        <v>18</v>
      </c>
    </row>
    <row r="183" spans="1:7" ht="327.60000000000002" x14ac:dyDescent="0.3">
      <c r="A183" s="6" t="s">
        <v>5</v>
      </c>
      <c r="B183" s="6" t="s">
        <v>269</v>
      </c>
      <c r="C183" s="6" t="s">
        <v>7</v>
      </c>
      <c r="D183" s="6" t="s">
        <v>8</v>
      </c>
      <c r="E183" s="9" t="s">
        <v>281</v>
      </c>
      <c r="F183" s="8" t="s">
        <v>280</v>
      </c>
      <c r="G183" s="9" t="s">
        <v>18</v>
      </c>
    </row>
    <row r="184" spans="1:7" ht="409.6" x14ac:dyDescent="0.3">
      <c r="A184" s="4" t="s">
        <v>5</v>
      </c>
      <c r="B184" s="4" t="s">
        <v>269</v>
      </c>
      <c r="C184" s="4" t="s">
        <v>7</v>
      </c>
      <c r="D184" s="4" t="s">
        <v>360</v>
      </c>
      <c r="E184" s="7" t="s">
        <v>282</v>
      </c>
      <c r="F184" s="7" t="s">
        <v>283</v>
      </c>
      <c r="G184" s="7" t="s">
        <v>18</v>
      </c>
    </row>
    <row r="185" spans="1:7" ht="93.6" x14ac:dyDescent="0.3">
      <c r="A185" s="6" t="s">
        <v>5</v>
      </c>
      <c r="B185" s="6" t="s">
        <v>269</v>
      </c>
      <c r="C185" s="6" t="s">
        <v>7</v>
      </c>
      <c r="D185" s="6" t="s">
        <v>360</v>
      </c>
      <c r="E185" s="9" t="s">
        <v>284</v>
      </c>
      <c r="F185" s="8" t="s">
        <v>372</v>
      </c>
      <c r="G185" s="9" t="s">
        <v>18</v>
      </c>
    </row>
    <row r="186" spans="1:7" ht="234" x14ac:dyDescent="0.3">
      <c r="A186" s="4" t="s">
        <v>5</v>
      </c>
      <c r="B186" s="4" t="s">
        <v>269</v>
      </c>
      <c r="C186" s="4" t="s">
        <v>7</v>
      </c>
      <c r="D186" s="4" t="s">
        <v>360</v>
      </c>
      <c r="E186" s="7" t="s">
        <v>285</v>
      </c>
      <c r="F186" s="7" t="s">
        <v>373</v>
      </c>
      <c r="G186" s="7" t="s">
        <v>18</v>
      </c>
    </row>
    <row r="187" spans="1:7" ht="46.8" x14ac:dyDescent="0.3">
      <c r="A187" s="6" t="s">
        <v>5</v>
      </c>
      <c r="B187" s="6" t="s">
        <v>269</v>
      </c>
      <c r="C187" s="6" t="s">
        <v>7</v>
      </c>
      <c r="D187" s="6" t="s">
        <v>12</v>
      </c>
      <c r="E187" s="9" t="s">
        <v>286</v>
      </c>
      <c r="F187" s="8" t="s">
        <v>25</v>
      </c>
      <c r="G187" s="9" t="s">
        <v>18</v>
      </c>
    </row>
    <row r="188" spans="1:7" ht="62.4" x14ac:dyDescent="0.3">
      <c r="A188" s="4" t="s">
        <v>5</v>
      </c>
      <c r="B188" s="4" t="s">
        <v>269</v>
      </c>
      <c r="C188" s="4" t="s">
        <v>7</v>
      </c>
      <c r="D188" s="4" t="s">
        <v>12</v>
      </c>
      <c r="E188" s="7" t="s">
        <v>287</v>
      </c>
      <c r="F188" s="7" t="s">
        <v>25</v>
      </c>
      <c r="G188" s="7" t="s">
        <v>18</v>
      </c>
    </row>
    <row r="189" spans="1:7" ht="290.39999999999998" x14ac:dyDescent="0.3">
      <c r="A189" s="6" t="s">
        <v>5</v>
      </c>
      <c r="B189" s="6" t="s">
        <v>269</v>
      </c>
      <c r="C189" s="6" t="s">
        <v>7</v>
      </c>
      <c r="D189" s="6" t="s">
        <v>360</v>
      </c>
      <c r="E189" s="9" t="s">
        <v>288</v>
      </c>
      <c r="F189" s="8" t="s">
        <v>459</v>
      </c>
      <c r="G189" s="9" t="s">
        <v>358</v>
      </c>
    </row>
    <row r="190" spans="1:7" ht="171.6" x14ac:dyDescent="0.3">
      <c r="A190" s="4" t="s">
        <v>5</v>
      </c>
      <c r="B190" s="4" t="s">
        <v>269</v>
      </c>
      <c r="C190" s="4" t="s">
        <v>7</v>
      </c>
      <c r="D190" s="4" t="s">
        <v>360</v>
      </c>
      <c r="E190" s="7" t="s">
        <v>289</v>
      </c>
      <c r="F190" s="7" t="s">
        <v>374</v>
      </c>
      <c r="G190" s="7" t="s">
        <v>18</v>
      </c>
    </row>
    <row r="191" spans="1:7" ht="140.4" x14ac:dyDescent="0.3">
      <c r="A191" s="6" t="s">
        <v>5</v>
      </c>
      <c r="B191" s="6" t="s">
        <v>269</v>
      </c>
      <c r="C191" s="6" t="s">
        <v>7</v>
      </c>
      <c r="D191" s="6" t="s">
        <v>8</v>
      </c>
      <c r="E191" s="9" t="s">
        <v>290</v>
      </c>
      <c r="F191" s="8" t="s">
        <v>460</v>
      </c>
      <c r="G191" s="9" t="s">
        <v>291</v>
      </c>
    </row>
    <row r="192" spans="1:7" ht="46.8" x14ac:dyDescent="0.3">
      <c r="A192" s="4" t="s">
        <v>5</v>
      </c>
      <c r="B192" s="4" t="s">
        <v>269</v>
      </c>
      <c r="C192" s="4" t="s">
        <v>7</v>
      </c>
      <c r="D192" s="4" t="s">
        <v>12</v>
      </c>
      <c r="E192" s="7" t="s">
        <v>292</v>
      </c>
      <c r="F192" s="7" t="s">
        <v>410</v>
      </c>
      <c r="G192" s="7" t="s">
        <v>18</v>
      </c>
    </row>
    <row r="193" spans="1:7" ht="62.4" x14ac:dyDescent="0.3">
      <c r="A193" s="6" t="s">
        <v>5</v>
      </c>
      <c r="B193" s="6" t="s">
        <v>269</v>
      </c>
      <c r="C193" s="6" t="s">
        <v>7</v>
      </c>
      <c r="D193" s="6" t="s">
        <v>360</v>
      </c>
      <c r="E193" s="9" t="s">
        <v>293</v>
      </c>
      <c r="F193" s="8" t="s">
        <v>461</v>
      </c>
      <c r="G193" s="9" t="s">
        <v>294</v>
      </c>
    </row>
    <row r="194" spans="1:7" ht="187.2" x14ac:dyDescent="0.3">
      <c r="A194" s="6" t="s">
        <v>5</v>
      </c>
      <c r="B194" s="6" t="s">
        <v>269</v>
      </c>
      <c r="C194" s="6" t="s">
        <v>7</v>
      </c>
      <c r="D194" s="6" t="s">
        <v>360</v>
      </c>
      <c r="E194" s="9" t="s">
        <v>295</v>
      </c>
      <c r="F194" s="8" t="s">
        <v>375</v>
      </c>
      <c r="G194" s="9" t="s">
        <v>18</v>
      </c>
    </row>
    <row r="195" spans="1:7" ht="62.4" x14ac:dyDescent="0.3">
      <c r="A195" s="4" t="s">
        <v>5</v>
      </c>
      <c r="B195" s="4" t="s">
        <v>269</v>
      </c>
      <c r="C195" s="4" t="s">
        <v>7</v>
      </c>
      <c r="D195" s="4" t="s">
        <v>12</v>
      </c>
      <c r="E195" s="7" t="s">
        <v>296</v>
      </c>
      <c r="F195" s="17" t="s">
        <v>25</v>
      </c>
      <c r="G195" s="17" t="s">
        <v>18</v>
      </c>
    </row>
    <row r="196" spans="1:7" ht="31.2" x14ac:dyDescent="0.3">
      <c r="A196" s="6" t="s">
        <v>5</v>
      </c>
      <c r="B196" s="6" t="s">
        <v>269</v>
      </c>
      <c r="C196" s="6" t="s">
        <v>29</v>
      </c>
      <c r="D196" s="6" t="s">
        <v>12</v>
      </c>
      <c r="E196" s="9" t="s">
        <v>297</v>
      </c>
      <c r="F196" s="14" t="s">
        <v>25</v>
      </c>
      <c r="G196" s="12" t="s">
        <v>18</v>
      </c>
    </row>
    <row r="197" spans="1:7" ht="159.6" x14ac:dyDescent="0.3">
      <c r="A197" s="4" t="s">
        <v>5</v>
      </c>
      <c r="B197" s="4" t="s">
        <v>269</v>
      </c>
      <c r="C197" s="4" t="s">
        <v>7</v>
      </c>
      <c r="D197" s="4" t="s">
        <v>360</v>
      </c>
      <c r="E197" s="7" t="s">
        <v>298</v>
      </c>
      <c r="F197" s="7" t="s">
        <v>462</v>
      </c>
      <c r="G197" s="7" t="s">
        <v>431</v>
      </c>
    </row>
    <row r="198" spans="1:7" ht="282" x14ac:dyDescent="0.3">
      <c r="A198" s="6" t="s">
        <v>5</v>
      </c>
      <c r="B198" s="6" t="s">
        <v>299</v>
      </c>
      <c r="C198" s="6" t="s">
        <v>7</v>
      </c>
      <c r="D198" s="6" t="s">
        <v>360</v>
      </c>
      <c r="E198" s="9" t="s">
        <v>300</v>
      </c>
      <c r="F198" s="8" t="s">
        <v>463</v>
      </c>
      <c r="G198" s="9" t="s">
        <v>301</v>
      </c>
    </row>
    <row r="199" spans="1:7" ht="124.8" x14ac:dyDescent="0.3">
      <c r="A199" s="4" t="s">
        <v>5</v>
      </c>
      <c r="B199" s="4" t="s">
        <v>299</v>
      </c>
      <c r="C199" s="4" t="s">
        <v>7</v>
      </c>
      <c r="D199" s="4" t="s">
        <v>12</v>
      </c>
      <c r="E199" s="7" t="s">
        <v>302</v>
      </c>
      <c r="F199" s="7" t="s">
        <v>414</v>
      </c>
      <c r="G199" s="7" t="s">
        <v>18</v>
      </c>
    </row>
    <row r="200" spans="1:7" ht="93.6" x14ac:dyDescent="0.3">
      <c r="A200" s="6" t="s">
        <v>5</v>
      </c>
      <c r="B200" s="6" t="s">
        <v>299</v>
      </c>
      <c r="C200" s="6" t="s">
        <v>29</v>
      </c>
      <c r="D200" s="6" t="s">
        <v>12</v>
      </c>
      <c r="E200" s="9" t="s">
        <v>303</v>
      </c>
      <c r="F200" s="8" t="s">
        <v>25</v>
      </c>
      <c r="G200" s="9" t="s">
        <v>18</v>
      </c>
    </row>
    <row r="201" spans="1:7" ht="156" x14ac:dyDescent="0.3">
      <c r="A201" s="4" t="s">
        <v>5</v>
      </c>
      <c r="B201" s="4" t="s">
        <v>299</v>
      </c>
      <c r="C201" s="4" t="s">
        <v>7</v>
      </c>
      <c r="D201" s="4" t="s">
        <v>360</v>
      </c>
      <c r="E201" s="7" t="s">
        <v>304</v>
      </c>
      <c r="F201" s="7" t="s">
        <v>365</v>
      </c>
      <c r="G201" s="7" t="s">
        <v>18</v>
      </c>
    </row>
    <row r="202" spans="1:7" ht="409.6" x14ac:dyDescent="0.3">
      <c r="A202" s="6" t="s">
        <v>5</v>
      </c>
      <c r="B202" s="6" t="s">
        <v>299</v>
      </c>
      <c r="C202" s="6" t="s">
        <v>7</v>
      </c>
      <c r="D202" s="6" t="s">
        <v>8</v>
      </c>
      <c r="E202" s="9" t="s">
        <v>305</v>
      </c>
      <c r="F202" s="8" t="s">
        <v>415</v>
      </c>
      <c r="G202" s="9" t="s">
        <v>18</v>
      </c>
    </row>
    <row r="203" spans="1:7" ht="202.8" x14ac:dyDescent="0.3">
      <c r="A203" s="4" t="s">
        <v>5</v>
      </c>
      <c r="B203" s="4" t="s">
        <v>306</v>
      </c>
      <c r="C203" s="4" t="s">
        <v>7</v>
      </c>
      <c r="D203" s="4" t="s">
        <v>8</v>
      </c>
      <c r="E203" s="7" t="s">
        <v>17</v>
      </c>
      <c r="F203" s="7" t="s">
        <v>400</v>
      </c>
      <c r="G203" s="7" t="s">
        <v>18</v>
      </c>
    </row>
    <row r="204" spans="1:7" ht="62.4" x14ac:dyDescent="0.3">
      <c r="A204" s="6" t="s">
        <v>5</v>
      </c>
      <c r="B204" s="6" t="s">
        <v>306</v>
      </c>
      <c r="C204" s="6" t="s">
        <v>7</v>
      </c>
      <c r="D204" s="6" t="s">
        <v>360</v>
      </c>
      <c r="E204" s="9" t="s">
        <v>307</v>
      </c>
      <c r="F204" s="8" t="s">
        <v>308</v>
      </c>
      <c r="G204" s="9" t="s">
        <v>309</v>
      </c>
    </row>
    <row r="205" spans="1:7" ht="109.2" x14ac:dyDescent="0.3">
      <c r="A205" s="4" t="s">
        <v>5</v>
      </c>
      <c r="B205" s="4" t="s">
        <v>306</v>
      </c>
      <c r="C205" s="4" t="s">
        <v>7</v>
      </c>
      <c r="D205" s="4" t="s">
        <v>360</v>
      </c>
      <c r="E205" s="7" t="s">
        <v>310</v>
      </c>
      <c r="F205" s="7" t="s">
        <v>311</v>
      </c>
      <c r="G205" s="7" t="s">
        <v>18</v>
      </c>
    </row>
    <row r="206" spans="1:7" ht="78" x14ac:dyDescent="0.3">
      <c r="A206" s="6" t="s">
        <v>5</v>
      </c>
      <c r="B206" s="6" t="s">
        <v>306</v>
      </c>
      <c r="C206" s="6" t="s">
        <v>7</v>
      </c>
      <c r="D206" s="6" t="s">
        <v>360</v>
      </c>
      <c r="E206" s="9" t="s">
        <v>312</v>
      </c>
      <c r="F206" s="8" t="s">
        <v>139</v>
      </c>
      <c r="G206" s="9" t="s">
        <v>313</v>
      </c>
    </row>
    <row r="207" spans="1:7" ht="202.8" x14ac:dyDescent="0.3">
      <c r="A207" s="4" t="s">
        <v>5</v>
      </c>
      <c r="B207" s="4" t="s">
        <v>306</v>
      </c>
      <c r="C207" s="4" t="s">
        <v>7</v>
      </c>
      <c r="D207" s="4" t="s">
        <v>360</v>
      </c>
      <c r="E207" s="7" t="s">
        <v>314</v>
      </c>
      <c r="F207" s="17" t="s">
        <v>315</v>
      </c>
      <c r="G207" s="7" t="s">
        <v>316</v>
      </c>
    </row>
    <row r="208" spans="1:7" ht="31.2" x14ac:dyDescent="0.3">
      <c r="A208" s="6" t="s">
        <v>5</v>
      </c>
      <c r="B208" s="6" t="s">
        <v>306</v>
      </c>
      <c r="C208" s="6" t="s">
        <v>7</v>
      </c>
      <c r="D208" s="6" t="s">
        <v>12</v>
      </c>
      <c r="E208" s="9" t="s">
        <v>317</v>
      </c>
      <c r="F208" s="8" t="s">
        <v>361</v>
      </c>
      <c r="G208" s="9" t="s">
        <v>18</v>
      </c>
    </row>
    <row r="209" spans="1:7" ht="234" x14ac:dyDescent="0.3">
      <c r="A209" s="4" t="s">
        <v>5</v>
      </c>
      <c r="B209" s="4" t="s">
        <v>306</v>
      </c>
      <c r="C209" s="4" t="s">
        <v>7</v>
      </c>
      <c r="D209" s="4" t="s">
        <v>12</v>
      </c>
      <c r="E209" s="7" t="s">
        <v>318</v>
      </c>
      <c r="F209" s="7" t="s">
        <v>25</v>
      </c>
      <c r="G209" s="7" t="s">
        <v>18</v>
      </c>
    </row>
    <row r="210" spans="1:7" ht="156" x14ac:dyDescent="0.3">
      <c r="A210" s="6" t="s">
        <v>5</v>
      </c>
      <c r="B210" s="6" t="s">
        <v>306</v>
      </c>
      <c r="C210" s="6" t="s">
        <v>7</v>
      </c>
      <c r="D210" s="6" t="s">
        <v>360</v>
      </c>
      <c r="E210" s="9" t="s">
        <v>319</v>
      </c>
      <c r="F210" s="8" t="s">
        <v>464</v>
      </c>
      <c r="G210" s="9" t="s">
        <v>18</v>
      </c>
    </row>
    <row r="211" spans="1:7" ht="78" x14ac:dyDescent="0.3">
      <c r="A211" s="4" t="s">
        <v>5</v>
      </c>
      <c r="B211" s="4" t="s">
        <v>306</v>
      </c>
      <c r="C211" s="4" t="s">
        <v>7</v>
      </c>
      <c r="D211" s="4" t="s">
        <v>360</v>
      </c>
      <c r="E211" s="7" t="s">
        <v>320</v>
      </c>
      <c r="F211" s="7" t="s">
        <v>361</v>
      </c>
      <c r="G211" s="7" t="s">
        <v>18</v>
      </c>
    </row>
    <row r="212" spans="1:7" ht="31.2" x14ac:dyDescent="0.3">
      <c r="A212" s="6" t="s">
        <v>5</v>
      </c>
      <c r="B212" s="6" t="s">
        <v>306</v>
      </c>
      <c r="C212" s="6" t="s">
        <v>29</v>
      </c>
      <c r="D212" s="6" t="s">
        <v>12</v>
      </c>
      <c r="E212" s="9" t="s">
        <v>321</v>
      </c>
      <c r="F212" s="8" t="s">
        <v>25</v>
      </c>
      <c r="G212" s="9" t="s">
        <v>18</v>
      </c>
    </row>
    <row r="213" spans="1:7" ht="187.2" x14ac:dyDescent="0.3">
      <c r="A213" s="4" t="s">
        <v>5</v>
      </c>
      <c r="B213" s="4" t="s">
        <v>306</v>
      </c>
      <c r="C213" s="4" t="s">
        <v>7</v>
      </c>
      <c r="D213" s="4" t="s">
        <v>360</v>
      </c>
      <c r="E213" s="7" t="s">
        <v>322</v>
      </c>
      <c r="F213" s="7" t="s">
        <v>323</v>
      </c>
      <c r="G213" s="7" t="s">
        <v>324</v>
      </c>
    </row>
    <row r="214" spans="1:7" ht="218.4" x14ac:dyDescent="0.3">
      <c r="A214" s="6" t="s">
        <v>5</v>
      </c>
      <c r="B214" s="6" t="s">
        <v>325</v>
      </c>
      <c r="C214" s="6" t="s">
        <v>7</v>
      </c>
      <c r="D214" s="6" t="s">
        <v>8</v>
      </c>
      <c r="E214" s="9" t="s">
        <v>326</v>
      </c>
      <c r="F214" s="8" t="s">
        <v>401</v>
      </c>
      <c r="G214" s="9" t="s">
        <v>18</v>
      </c>
    </row>
    <row r="215" spans="1:7" ht="187.2" x14ac:dyDescent="0.3">
      <c r="A215" s="4" t="s">
        <v>5</v>
      </c>
      <c r="B215" s="4" t="s">
        <v>325</v>
      </c>
      <c r="C215" s="4" t="s">
        <v>7</v>
      </c>
      <c r="D215" s="4" t="s">
        <v>360</v>
      </c>
      <c r="E215" s="7" t="s">
        <v>327</v>
      </c>
      <c r="F215" s="7" t="s">
        <v>377</v>
      </c>
      <c r="G215" s="7" t="s">
        <v>18</v>
      </c>
    </row>
    <row r="216" spans="1:7" ht="234" x14ac:dyDescent="0.3">
      <c r="A216" s="6" t="s">
        <v>5</v>
      </c>
      <c r="B216" s="6" t="s">
        <v>325</v>
      </c>
      <c r="C216" s="6" t="s">
        <v>7</v>
      </c>
      <c r="D216" s="13" t="s">
        <v>8</v>
      </c>
      <c r="E216" s="12" t="s">
        <v>328</v>
      </c>
      <c r="F216" s="14" t="s">
        <v>402</v>
      </c>
      <c r="G216" s="12" t="s">
        <v>18</v>
      </c>
    </row>
    <row r="217" spans="1:7" ht="109.2" x14ac:dyDescent="0.3">
      <c r="A217" s="4" t="s">
        <v>5</v>
      </c>
      <c r="B217" s="4" t="s">
        <v>325</v>
      </c>
      <c r="C217" s="4" t="s">
        <v>7</v>
      </c>
      <c r="D217" s="4" t="s">
        <v>12</v>
      </c>
      <c r="E217" s="15" t="s">
        <v>329</v>
      </c>
      <c r="F217" s="15" t="s">
        <v>25</v>
      </c>
      <c r="G217" s="15" t="s">
        <v>18</v>
      </c>
    </row>
    <row r="218" spans="1:7" ht="296.39999999999998" x14ac:dyDescent="0.3">
      <c r="A218" s="6" t="s">
        <v>5</v>
      </c>
      <c r="B218" s="6" t="s">
        <v>325</v>
      </c>
      <c r="C218" s="6" t="s">
        <v>7</v>
      </c>
      <c r="D218" s="6" t="s">
        <v>8</v>
      </c>
      <c r="E218" s="12" t="s">
        <v>330</v>
      </c>
      <c r="F218" s="14" t="s">
        <v>402</v>
      </c>
      <c r="G218" s="12" t="s">
        <v>18</v>
      </c>
    </row>
    <row r="219" spans="1:7" ht="296.39999999999998" x14ac:dyDescent="0.3">
      <c r="A219" s="4" t="s">
        <v>5</v>
      </c>
      <c r="B219" s="4" t="s">
        <v>325</v>
      </c>
      <c r="C219" s="4" t="s">
        <v>7</v>
      </c>
      <c r="D219" s="4" t="s">
        <v>8</v>
      </c>
      <c r="E219" s="17" t="s">
        <v>330</v>
      </c>
      <c r="F219" s="17" t="s">
        <v>402</v>
      </c>
      <c r="G219" s="17" t="s">
        <v>18</v>
      </c>
    </row>
    <row r="220" spans="1:7" ht="296.39999999999998" x14ac:dyDescent="0.3">
      <c r="A220" s="6" t="s">
        <v>5</v>
      </c>
      <c r="B220" s="6" t="s">
        <v>325</v>
      </c>
      <c r="C220" s="6" t="s">
        <v>7</v>
      </c>
      <c r="D220" s="6" t="s">
        <v>8</v>
      </c>
      <c r="E220" s="12" t="s">
        <v>330</v>
      </c>
      <c r="F220" s="14" t="s">
        <v>402</v>
      </c>
      <c r="G220" s="12" t="s">
        <v>18</v>
      </c>
    </row>
    <row r="221" spans="1:7" ht="171.6" x14ac:dyDescent="0.3">
      <c r="A221" s="4" t="s">
        <v>5</v>
      </c>
      <c r="B221" s="4" t="s">
        <v>325</v>
      </c>
      <c r="C221" s="4" t="s">
        <v>7</v>
      </c>
      <c r="D221" s="4" t="s">
        <v>360</v>
      </c>
      <c r="E221" s="17" t="s">
        <v>331</v>
      </c>
      <c r="F221" s="17" t="s">
        <v>465</v>
      </c>
      <c r="G221" s="17" t="s">
        <v>332</v>
      </c>
    </row>
    <row r="222" spans="1:7" ht="93.6" x14ac:dyDescent="0.3">
      <c r="A222" s="6" t="s">
        <v>5</v>
      </c>
      <c r="B222" s="6" t="s">
        <v>325</v>
      </c>
      <c r="C222" s="6" t="s">
        <v>7</v>
      </c>
      <c r="D222" s="6" t="s">
        <v>360</v>
      </c>
      <c r="E222" s="12" t="s">
        <v>333</v>
      </c>
      <c r="F222" s="14" t="s">
        <v>376</v>
      </c>
      <c r="G222" s="12" t="s">
        <v>18</v>
      </c>
    </row>
    <row r="223" spans="1:7" ht="409.6" x14ac:dyDescent="0.3">
      <c r="A223" s="4" t="s">
        <v>5</v>
      </c>
      <c r="B223" s="4" t="s">
        <v>325</v>
      </c>
      <c r="C223" s="4" t="s">
        <v>7</v>
      </c>
      <c r="D223" s="4" t="s">
        <v>360</v>
      </c>
      <c r="E223" s="17" t="s">
        <v>334</v>
      </c>
      <c r="F223" s="17" t="s">
        <v>335</v>
      </c>
      <c r="G223" s="17" t="s">
        <v>336</v>
      </c>
    </row>
    <row r="224" spans="1:7" ht="202.8" x14ac:dyDescent="0.3">
      <c r="A224" s="6" t="s">
        <v>5</v>
      </c>
      <c r="B224" s="6" t="s">
        <v>325</v>
      </c>
      <c r="C224" s="6" t="s">
        <v>7</v>
      </c>
      <c r="D224" s="6" t="s">
        <v>8</v>
      </c>
      <c r="E224" s="12" t="s">
        <v>337</v>
      </c>
      <c r="F224" s="14" t="s">
        <v>338</v>
      </c>
      <c r="G224" s="12" t="s">
        <v>339</v>
      </c>
    </row>
    <row r="225" spans="1:7" ht="93.6" x14ac:dyDescent="0.3">
      <c r="A225" s="4" t="s">
        <v>5</v>
      </c>
      <c r="B225" s="4" t="s">
        <v>325</v>
      </c>
      <c r="C225" s="4" t="s">
        <v>7</v>
      </c>
      <c r="D225" s="4" t="s">
        <v>360</v>
      </c>
      <c r="E225" s="17" t="s">
        <v>340</v>
      </c>
      <c r="F225" s="17" t="s">
        <v>410</v>
      </c>
      <c r="G225" s="17" t="s">
        <v>18</v>
      </c>
    </row>
    <row r="226" spans="1:7" ht="409.6" x14ac:dyDescent="0.3">
      <c r="A226" s="6" t="s">
        <v>5</v>
      </c>
      <c r="B226" s="6" t="s">
        <v>325</v>
      </c>
      <c r="C226" s="6" t="s">
        <v>7</v>
      </c>
      <c r="D226" s="6" t="s">
        <v>360</v>
      </c>
      <c r="E226" s="12" t="s">
        <v>341</v>
      </c>
      <c r="F226" s="14" t="s">
        <v>378</v>
      </c>
      <c r="G226" s="12" t="s">
        <v>18</v>
      </c>
    </row>
    <row r="227" spans="1:7" ht="104.4" x14ac:dyDescent="0.3">
      <c r="A227" s="4" t="s">
        <v>5</v>
      </c>
      <c r="B227" s="4" t="s">
        <v>325</v>
      </c>
      <c r="C227" s="4" t="s">
        <v>7</v>
      </c>
      <c r="D227" s="4" t="s">
        <v>8</v>
      </c>
      <c r="E227" s="17" t="s">
        <v>342</v>
      </c>
      <c r="F227" s="17" t="s">
        <v>416</v>
      </c>
      <c r="G227" s="17" t="s">
        <v>18</v>
      </c>
    </row>
    <row r="228" spans="1:7" ht="202.8" x14ac:dyDescent="0.3">
      <c r="A228" s="6" t="s">
        <v>5</v>
      </c>
      <c r="B228" s="6" t="s">
        <v>325</v>
      </c>
      <c r="C228" s="6" t="s">
        <v>7</v>
      </c>
      <c r="D228" s="6" t="s">
        <v>8</v>
      </c>
      <c r="E228" s="12" t="s">
        <v>343</v>
      </c>
      <c r="F228" s="14" t="s">
        <v>344</v>
      </c>
      <c r="G228" s="12" t="s">
        <v>339</v>
      </c>
    </row>
    <row r="229" spans="1:7" ht="93.6" x14ac:dyDescent="0.3">
      <c r="A229" s="4" t="s">
        <v>5</v>
      </c>
      <c r="B229" s="4" t="s">
        <v>325</v>
      </c>
      <c r="C229" s="4" t="s">
        <v>29</v>
      </c>
      <c r="D229" s="4" t="s">
        <v>12</v>
      </c>
      <c r="E229" s="7" t="s">
        <v>345</v>
      </c>
      <c r="F229" s="7" t="s">
        <v>25</v>
      </c>
      <c r="G229" s="17" t="s">
        <v>18</v>
      </c>
    </row>
    <row r="230" spans="1:7" ht="187.2" x14ac:dyDescent="0.3">
      <c r="A230" s="6" t="s">
        <v>5</v>
      </c>
      <c r="B230" s="6" t="s">
        <v>346</v>
      </c>
      <c r="C230" s="6" t="s">
        <v>7</v>
      </c>
      <c r="D230" s="6" t="s">
        <v>8</v>
      </c>
      <c r="E230" s="12" t="s">
        <v>347</v>
      </c>
      <c r="F230" s="14" t="s">
        <v>403</v>
      </c>
      <c r="G230" s="12" t="s">
        <v>18</v>
      </c>
    </row>
    <row r="231" spans="1:7" ht="46.8" x14ac:dyDescent="0.3">
      <c r="A231" s="4" t="s">
        <v>5</v>
      </c>
      <c r="B231" s="4" t="s">
        <v>346</v>
      </c>
      <c r="C231" s="11" t="s">
        <v>7</v>
      </c>
      <c r="D231" s="4" t="s">
        <v>12</v>
      </c>
      <c r="E231" s="7" t="s">
        <v>348</v>
      </c>
      <c r="F231" s="7" t="s">
        <v>25</v>
      </c>
      <c r="G231" s="17" t="s">
        <v>18</v>
      </c>
    </row>
    <row r="232" spans="1:7" ht="409.6" x14ac:dyDescent="0.3">
      <c r="A232" s="6" t="s">
        <v>5</v>
      </c>
      <c r="B232" s="6" t="s">
        <v>346</v>
      </c>
      <c r="C232" s="6" t="s">
        <v>7</v>
      </c>
      <c r="D232" s="6" t="s">
        <v>360</v>
      </c>
      <c r="E232" s="12" t="s">
        <v>349</v>
      </c>
      <c r="F232" s="14" t="s">
        <v>379</v>
      </c>
      <c r="G232" s="12" t="s">
        <v>353</v>
      </c>
    </row>
    <row r="233" spans="1:7" ht="62.4" x14ac:dyDescent="0.3">
      <c r="A233" s="4" t="s">
        <v>5</v>
      </c>
      <c r="B233" s="4" t="s">
        <v>346</v>
      </c>
      <c r="C233" s="11" t="s">
        <v>29</v>
      </c>
      <c r="D233" s="4" t="s">
        <v>12</v>
      </c>
      <c r="E233" s="7" t="s">
        <v>350</v>
      </c>
      <c r="F233" s="7" t="s">
        <v>25</v>
      </c>
      <c r="G233" s="17" t="s">
        <v>18</v>
      </c>
    </row>
    <row r="234" spans="1:7" ht="265.2" x14ac:dyDescent="0.3">
      <c r="A234" s="18" t="s">
        <v>5</v>
      </c>
      <c r="B234" s="18" t="s">
        <v>355</v>
      </c>
      <c r="C234" s="18" t="s">
        <v>7</v>
      </c>
      <c r="D234" s="18" t="s">
        <v>12</v>
      </c>
      <c r="E234" s="9" t="s">
        <v>356</v>
      </c>
      <c r="F234" s="8" t="s">
        <v>25</v>
      </c>
      <c r="G234" s="9" t="s">
        <v>18</v>
      </c>
    </row>
    <row r="235" spans="1:7" x14ac:dyDescent="0.3">
      <c r="A235" s="19"/>
      <c r="B235" s="19"/>
      <c r="C235" s="19"/>
      <c r="D235" s="19"/>
      <c r="E235" s="25"/>
      <c r="F235" s="25"/>
      <c r="G235" s="25"/>
    </row>
  </sheetData>
  <dataValidations count="2">
    <dataValidation type="list" showInputMessage="1" showErrorMessage="1" sqref="B1" xr:uid="{003E4AEB-5134-4363-A7AF-F643029FEC8C}">
      <formula1>$B:$B</formula1>
    </dataValidation>
    <dataValidation type="textLength" allowBlank="1" showInputMessage="1" showErrorMessage="1" sqref="A109:G144 A67:E68" xr:uid="{60A5B8A0-57AD-4828-BBFF-C3A89AD3748A}">
      <formula1>0</formula1>
      <formula2>1000000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788ADE9182D3409640B32ABC7914B2" ma:contentTypeVersion="18" ma:contentTypeDescription="Create a new document." ma:contentTypeScope="" ma:versionID="c7a3d08e2f22a842198c2e127ecea7da">
  <xsd:schema xmlns:xsd="http://www.w3.org/2001/XMLSchema" xmlns:xs="http://www.w3.org/2001/XMLSchema" xmlns:p="http://schemas.microsoft.com/office/2006/metadata/properties" xmlns:ns1="http://schemas.microsoft.com/sharepoint/v3" xmlns:ns2="e402b34e-0bec-4698-9443-e54c1d6c1a4e" xmlns:ns3="065c7180-8096-46be-8663-611465dee428" targetNamespace="http://schemas.microsoft.com/office/2006/metadata/properties" ma:root="true" ma:fieldsID="d998a47e63f3200fad9fd34ff8f11dc3" ns1:_="" ns2:_="" ns3:_="">
    <xsd:import namespace="http://schemas.microsoft.com/sharepoint/v3"/>
    <xsd:import namespace="e402b34e-0bec-4698-9443-e54c1d6c1a4e"/>
    <xsd:import namespace="065c7180-8096-46be-8663-611465dee4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02b34e-0bec-4698-9443-e54c1d6c1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f959667-1536-4b48-9132-ec5df543b263"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5c7180-8096-46be-8663-611465dee4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188f0d6-fcd7-4fcb-9afb-ff18431315c4}" ma:internalName="TaxCatchAll" ma:showField="CatchAllData" ma:web="065c7180-8096-46be-8663-611465dee4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402b34e-0bec-4698-9443-e54c1d6c1a4e">
      <Terms xmlns="http://schemas.microsoft.com/office/infopath/2007/PartnerControls"/>
    </lcf76f155ced4ddcb4097134ff3c332f>
    <_ip_UnifiedCompliancePolicyProperties xmlns="http://schemas.microsoft.com/sharepoint/v3" xsi:nil="true"/>
    <TaxCatchAll xmlns="065c7180-8096-46be-8663-611465dee428" xsi:nil="true"/>
  </documentManagement>
</p:properties>
</file>

<file path=customXml/itemProps1.xml><?xml version="1.0" encoding="utf-8"?>
<ds:datastoreItem xmlns:ds="http://schemas.openxmlformats.org/officeDocument/2006/customXml" ds:itemID="{067700A4-D274-4E38-895E-5D7494DEE92E}">
  <ds:schemaRefs>
    <ds:schemaRef ds:uri="http://schemas.microsoft.com/sharepoint/v3/contenttype/forms"/>
  </ds:schemaRefs>
</ds:datastoreItem>
</file>

<file path=customXml/itemProps2.xml><?xml version="1.0" encoding="utf-8"?>
<ds:datastoreItem xmlns:ds="http://schemas.openxmlformats.org/officeDocument/2006/customXml" ds:itemID="{26E5B8C8-A33F-4AD9-A4B3-0ABCC2959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02b34e-0bec-4698-9443-e54c1d6c1a4e"/>
    <ds:schemaRef ds:uri="065c7180-8096-46be-8663-611465dee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E75180-0C8C-4C06-A522-EB23E744D1EE}">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microsoft.com/sharepoint/v3"/>
    <ds:schemaRef ds:uri="http://purl.org/dc/terms/"/>
    <ds:schemaRef ds:uri="e402b34e-0bec-4698-9443-e54c1d6c1a4e"/>
    <ds:schemaRef ds:uri="http://purl.org/dc/dcmitype/"/>
    <ds:schemaRef ds:uri="065c7180-8096-46be-8663-611465dee428"/>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Chapter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3 - Strategic policies</dc:title>
  <dc:creator>Gillian.Bradley</dc:creator>
  <cp:lastModifiedBy>Sharon.Simcox</cp:lastModifiedBy>
  <dcterms:created xsi:type="dcterms:W3CDTF">2022-12-22T15:16:29Z</dcterms:created>
  <dcterms:modified xsi:type="dcterms:W3CDTF">2023-06-16T11:06:16Z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0x01010094788ADE9182D3409640B32ABC7914B2</vt:lpwstr>
  </property>
</Properties>
</file>