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fileSharing readOnlyRecommended="1"/>
  <workbookPr defaultThemeVersion="166925"/>
  <mc:AlternateContent xmlns:mc="http://schemas.openxmlformats.org/markup-compatibility/2006">
    <mc:Choice Requires="x15">
      <x15ac:absPath xmlns:x15ac="http://schemas.microsoft.com/office/spreadsheetml/2010/11/ac" url="https://ashfieldgovuk.sharepoint.com/sites/Team_Corporate_Support_and_Transformation/Shared Documents/Digital Transformation/Technical Resources/Web/Web Content/Fixed for accessibility/"/>
    </mc:Choice>
  </mc:AlternateContent>
  <xr:revisionPtr revIDLastSave="0" documentId="8_{E2B2A5D0-B405-4039-BBD4-FC004E4AD29C}" xr6:coauthVersionLast="47" xr6:coauthVersionMax="47" xr10:uidLastSave="{00000000-0000-0000-0000-000000000000}"/>
  <bookViews>
    <workbookView xWindow="-38510" yWindow="-2540" windowWidth="38620" windowHeight="21360" xr2:uid="{04552D91-1B48-4262-91C4-4C8D52CE62A9}"/>
  </bookViews>
  <sheets>
    <sheet name="Chapter 5" sheetId="1" r:id="rId1"/>
  </sheets>
  <definedNames>
    <definedName name="_xlnm._FilterDatabase" localSheetId="0" hidden="1">'Chapter 5'!$A$1:$G$318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<sst xmlns="http://schemas.openxmlformats.org/spreadsheetml/2006/main" count="581" uniqueCount="159">
  <si>
    <t>Document</t>
  </si>
  <si>
    <t>Support Yes/No</t>
  </si>
  <si>
    <t>Officer Summary of Representation</t>
  </si>
  <si>
    <t>Officer Response</t>
  </si>
  <si>
    <t>Change Required</t>
  </si>
  <si>
    <t>Draft Ashfield Local Plan 2020-2038</t>
  </si>
  <si>
    <t/>
  </si>
  <si>
    <t>No</t>
  </si>
  <si>
    <t>Yes</t>
  </si>
  <si>
    <t>Support noted</t>
  </si>
  <si>
    <t>Support noted.</t>
  </si>
  <si>
    <t>H1Ka - Beacon Farm, Derby Road, Kirkby-In-Ashfield</t>
  </si>
  <si>
    <t xml:space="preserve">Comments relate to the northern side of Kirkby Lane, Pinxton Green which is extensively built up with both housing and industrial buildings.  It is situated to the east of the M1 adjoining the shared administrative boundary with the District of Bolsover.  My observation is that although in Ashfield DC area it really forms part of the settlement of Pinxton and this should be reflected in its designation within the Local Plan.  Whilst separated at high level by the M1 this area, known as Pinxton Green, is physically linked to the main settlement of Pinxton.  It seems to have been detached from the main settlement purely due to the drawing up of administrative boundaries in the past rather than its connections to local facilities and the main community within Pinxton.
It is requested that the status of this developed area be reviewed and linked in policy terms to the adjacent settlement of Pinxton.     </t>
  </si>
  <si>
    <t xml:space="preserve"> </t>
  </si>
  <si>
    <t>Comments noted</t>
  </si>
  <si>
    <t>Support and comments noted</t>
  </si>
  <si>
    <t>Comment only</t>
  </si>
  <si>
    <t>The Local Plan makes regular reference and appears to aspire to increase and improve biodiversity yet lacks a system to measure the success of its policies. It is noted that many of the reports and technical papers relating to this and climate change are over ten years old.
Whilst many of the measures necessary to reverse the current deterioration in the condition of water bodies and channels due to increasing raw sewage discharge and farm run-off are the responsibility of the Environment Agency, there will be measures within the gift of the Council yet, apart from reference to the need to safeguard water quality at the planning stage, the Local Plan does not consider this issue</t>
  </si>
  <si>
    <t>The conservation area and surrounding area in Kirkby should be looked after and preserved for future generations.  Unfortunately, this has not been the case and we have been left with several buildings etc which have become an eye sore in this area, please see below :-
- Waggon &amp; Horses has not been maintained and has stood empty for several years and no one seems to be making an effort to maintain this old building. If it is not bought back to its original state fairly soon then it will deteriorate rapidly. This building that has stood there for many years and has been identified as making a positive contribution to the Conservation area should be protected.
- Off License has stood empty for over 20 years and is in disrepair. There’s rubbish inside and It is a total eye sore for the area and within the conservation area. Something needs to be done with this building before it falls down totally.
- Kirkby Cross fails into insignificance such an important icon and should be protected and looked after
- Car sales and car wash has become an eye sore too and has not been maintained fully
Many properties in the conservation area are being improved and yet we are let down by the above.  Surely there should be some reference to all the above in the plan to improve these buildings etc to make the conservation and surrounding area something to be proud of and not something to be ashamed of.</t>
  </si>
  <si>
    <t>Other Comment</t>
  </si>
  <si>
    <t>Comments noted. Policy CC2: Water Resource Management, covers both water quality and water efficiency.  It reflects the guidance for policy aspects set out in the National Planning Policy Water Supply, Wastewater and Water Quality.  Via the policy, the Council, in conjunction with the Environment Agency, will seek to resist development that threatens water quality and quantity, and will encourage initiatives that result in an improvement of water quality and the capacity of surface water to support wildlife.</t>
  </si>
  <si>
    <t xml:space="preserve">Comments noted. For each of the Districts Conservatuion Areas, with the exception of New Annesley and Hucknall, the Council has prepared a Conservation Area Appraisal (including Management Plans) bases on an analysis of the area's particular character and requirements.
Should a planning appliaction be submitted within the Kirkby Cross Conseravtion Area, the Conservation Area Appraisal and Draft Local Plan Policy EV9: The Historic Environment, would be a material consideration in determining the proposed development.  Both the Appraisla and Policy aim to protect, conserve and, where appropriate, enhance the historic environment.  
With regards to the maintenance of private properties, it is only in exceptional circumstances that the Council would get involved. </t>
  </si>
  <si>
    <t>EV1</t>
  </si>
  <si>
    <t>Support - This chapter also deals with protecting and enhancing blue and green infrastructure. It supports biodiversity net gain opportunities, encouraging these as an integral part of future development.  Linby Parish Council supports these policies.</t>
  </si>
  <si>
    <t xml:space="preserve">Support - We think it needs to be clearly highlighted that where Green Belt development exceptions (including constructions listed under sections 2 and 3 of the main policy and developments covered by General Permitted Development Order) are proposed, the development must still comply with all relevant legislation, regulations and policy. This includes those relating to protected species and protection of nature conservation sites (EV4).  </t>
  </si>
  <si>
    <t>H1Va</t>
  </si>
  <si>
    <t xml:space="preserve">Strongly object to proposal on Green Belt land. 
I object to policy EV1-2e Infill in Villages which seems to allow new housing development on green belt land.  Plainspot Farm is not a ‘gap to be filled’. Any further housing would be extending into open countryside.
•	Brinsley already subjected to a new development of over 100 new properties, which is situated within Broxtowe.  
•	Overdevelopment would have a detrimental effect on the character of the surrounding area.  
•	Loss of privacy, especially regarding existing properties off High Street and Main Street. 
•	Concern regarding noise and disturbance from the inhabitants of new properties.
•	Two streams/natural water courses running along opposite sides of this land. Will there be drainage issues because of this? Any development of this land must surely impact these habitats. 
•	The streams/wet areas, as well as the land itself, are currently host to much wildlife. Loss of, or damage to, any of their habitat can only have a negative impact on them. 
•	There are many well-established hedgerows (60 yeras old) surrounding this area. They capture pollution; reduce noise; provide shelter and food for many wild creatures and stock; cut down wind-speed and provide corridors for animals and birds to move along. Strongly object to any destruction or removal of these valuable resources. 
•	Local people using the footpath accross the site would have their experience spoiled. 
•	Negative visual impact on both the landscape and the locality. 
•	Concerns over Highway safety: Presumably, all traffic would access the site from Main Street/Brinsley Hill. This road is potentially dangerous due to: the 60mph speed limit; the nature of the road which has several bends and curves; its narrowness.
•	With the additional site in Broxtowe, this would mean a large percentage increase of new residents in a small village, with presumably no increased amenities for school places, doctors, policing etc, which would therefore put additional pressure on existing amenities. Increase in traffic, causing increased pollution and more danger to children. </t>
  </si>
  <si>
    <t xml:space="preserve">Policy EV1 is consistent with national policy, and aims to protect the Green Belt from inappropriate development, except in very special circumstances. 
The proposed housing allocation at Plainspot Farm forms part of the supply of land to meet the council's housing needs for the District.  The Council have a duty to ensure sufficient land is available to meet future housing requirements for a period of 15 years.
The Spatial Strategy, site selection and distribution of development are addressed in response to Strategic Policy S3, Background Paper 1, and the Sustainability Appraisal (SA).
</t>
  </si>
  <si>
    <t xml:space="preserve">Object to H1Va (SJU001) of 42 new properties on land at Plainspot Farm, Brinsley and to draft Policy EV1-2e Infill in Villages.
This proposed development is on green belt land and therefore should be protected and not be built upon, unless there is an exceptional reason. Schools, doctor’s surgeries and hospitals, where need is proven, are exceptional; housing is not. I therefore also strongly object in principle to your proposed policy EV1-2e Infill in Villages which seeks to allow building housing on designated green belt land.
I was born in a property adjoining this proposed housing site and lived in Brinsley for 30 years so I know this land well. It is not a gap to be filled as per your proposed Infill Policy, rather it is on the edge of the village extending into open countryside. On this basis I would say that it is contrary to your own proposed policy which states “Infill development may also not be desirable if ... it would consolidate a ribbon of development extending into the open countryside.”
This land also includes a public right of way. No doubt the developer would have to retain this right of way but when is a footpath not a footpath? When it is surrounded by housing, the landscape character is irrevocably changed for the worse and all public amenity value is lost.
Brinsley is already about to see an additional 115 houses built in the Broxtowe Borough Council element of the village so further new housing in such a long-established small village is not appropriate. Please ensure you and councillors involved in these decisions are fully aware of all the relevant information, given the village crosses the boundary of two council areas.
</t>
  </si>
  <si>
    <t>Support policy and explanatory text.</t>
  </si>
  <si>
    <t xml:space="preserve">National planning policy stipulates that altering the boundaries of the existing green belt must be done through new or updated local plans and "exceptional circumstances" are required. This document fails to demonstrate exceptional circumstances in any way other than to meet Governmental targets I believe may be subject to change.
Against building on green belt – especially when this Council cannot prove a statutory need to so. This includes a new mixed-use settlement identified at Whyburn Farm, Hucknall, further strategic employment land allocated at junction 27 of the M1 and other smaller housing allocations. </t>
  </si>
  <si>
    <t xml:space="preserve">Support and comments noted. Paragraph 1.10 of the Draft Local Plan sets out that,  'The Local Plan should be read as a whole, rather than a series of individual policies, in order to understand all the policies and guidance which will apply to any proposal.' and that 'Applications for planning permission will be considered against all relevant policies in the adopted Local Plan, neighbourhood plans and against other material considerations, including the NPPF.'  In this context it is not considered that  amendments to Policy EV2 or its supporting text are necessary.  </t>
  </si>
  <si>
    <t>Policy EV1 is consistent with national policy, and aims to protect the Green Belt from inappropriate development, except in very special circumstances. 
All proposed housing allocations form part of the supply of land to meet the council's housing needs for the District.  The Council have a duty to ensure sufficient land is available to meet future housing requirements for a period of 15 years.
The Spatial Strategy, site selection and distribution of development are addressed in response to Strategic Policy S3, Background Paper 1, and the Sustainability Appraisal (SA).
With regard to demonstrating exceptional circumstances in the release of sites from the Green Belt, it is proposed that additional supporting text is included within Background Paper 1 to provide greater clarity and reasoned justification.</t>
  </si>
  <si>
    <t xml:space="preserve">Policy EV1 is consistent with national policy, and aims to protect the Green Belt from inappropriate development, except in very special circumstances. 
The proposed housing allocation at Plainspot Farm forms part of the supply of land to meet the council's housing needs for the District.  The Council have a duty to ensure sufficient land is available to meet future housing requirements for a period of 15 years.
The Spatial Strategy, site selection and distribution of development are addressed in response to Strategic Policy S3, Background Paper 1, and the Sustainability Appraisal (SA).
</t>
  </si>
  <si>
    <t>EV2</t>
  </si>
  <si>
    <t xml:space="preserve">Policy EV2: Countryside 1b): Appropriate development will now include ‘business uses’ as an additional use. The rural uses cover agricultural use, including farm diversification, outdoor sport, recreation, and tourism. Any businesses or enterprises outside of these categories should not be encouraged or allowed in a rural setting due to the impact on the Countryside. </t>
  </si>
  <si>
    <t>Support clause f) of policy, requiring the building to be replaced not to be of architectural or historic merit.</t>
  </si>
  <si>
    <t>This chapter also deals with protecting and enhancing blue and green infrastructure. It supports biodiversity net gain opportunities, encouraging these as an integral part of future development.  Linby Parish Council supports these policies.</t>
  </si>
  <si>
    <t>Support and comments noted.</t>
  </si>
  <si>
    <t xml:space="preserve">Support with comments - It needs to be clearly highlighted that where development under this policy is proposed, the development must comply with all relevant legislation, regulations and policy. This includes those relating to protected species and protection of nature conservation sites.  </t>
  </si>
  <si>
    <t>The County Council welcomes the various references throughout the Plan to waste (both in terms of waste developments and ensuring waste needs are taken in to account in all development); particularly the recognition that waste disposal to reclaim mineral workings is appropriate development in the countryside in Policy EV2.  This recognition of the impact of waste is reflected in the SA.   The County Council consider that the preparation of the Plan and its subsequent policies complement the approach set out in the Waste Core Strategy (Dec 2013).</t>
  </si>
  <si>
    <t>Paragraph 3.4 of the Draft Local Plan states that there are insufficient brownfield sites within the existing main urban areas and built-up areas that are deliverable to accommodate the required levels of growth over the Plan period.  As such, it has been necessary to seek to direct new development to greenfield land outside of the existing settlements to deliver the required development over the Plan period. Some of this new development requires the release of land from the Green Belt. This includes a new mixed-use settlement identified at Whyburn Farm, Hucknall and other smaller housing allocations.
As demonstrated in the commentary above in relation to strategic policies S3, S6 and S7, there is insufficient justification and evidence to support the proposed scale of Green Belt release.</t>
  </si>
  <si>
    <t>Draft Policy EV2 (Countryside) sets out that permission will only be given for appropriate development that is suitably located and designed so as not to adversely affect the character and appearance of the countryside. The Policy then lists what it considers to be “appropriate development”.  In doing so, the Policy rules out any other type of development not listed, regardless of circumstances or sustainability of the proposals. In this regard it is at odds with the more positive and flexible approach set out in the NPPF and is inflexible in its approach (including with regard to market housing in particular) and inconsistent with the NPPF.  The Policy requires more flexibility in its wording so not to rule out otherwise sustainable development in the countryside.</t>
  </si>
  <si>
    <t>General support for policy and explanatory text.</t>
  </si>
  <si>
    <t xml:space="preserve">Comments noted. Criteria 2b) of Policy EV2 sets out that appropriate business development must demonstarate there is a need for a particular rural location and also there is a contribution to providing or sustaining rural employment to meet local needs.  This is consistent with the NPPF.
Policy EM4: Rural Development provides further details on this matter and is cross referenced in paragraph 5.33 of the supporting text.
</t>
  </si>
  <si>
    <t>Comments noted. However, the purpose of Policy EV2 is to protect the countryside from inappropriate development.  It does not relate to Green Belt or the release of Green Belt.
See responses to Stategic Policies S3, S6 and S7 for further information.</t>
  </si>
  <si>
    <t xml:space="preserve">Objection noted. The Council considers that Policy EV2 is consistent with the NPPF.
Policy H4: Rural Exceptions Sites, sets out criteria against which an application for affordable housing immediatley adjoining rural settlements would be considered. 
</t>
  </si>
  <si>
    <t>Objection noted. The Council do take account of connection with the wider geographical area beyond administrative boundaries, when assessing settlement boundaries. This can be seen, for instance, at Annesley/Newstead and Bestwood Village.
Whilst the comments made are acknowledged, the area to the east of the M1 close to Pinxton is considered to be physically separated for the main settlement of Pinxton, all be it in close proximity.  This area comprises a small amount of existing sporadic, low density ribbon development projecting into open countryside. It is considered to be wholly appropriate for this area to be 'washed over' by the Countryside policy as are numerous other small groups of dwellings/hamlets within the Plan area.  
Draft Policy S3 sets out the hierarchy of locations for the focus of new development, and aims to recognise the role of existing settlements and the extent to which they can accommodate further sustainable growth without unduly affecting their scale and unique character. In this respect, the area in question is considered to be semi-rural, and an inappropriate for significant intensification of development.</t>
  </si>
  <si>
    <t>EV3</t>
  </si>
  <si>
    <t>EV3: Re-use of buildings in the Green Belt and Countryside.  Add the words “provided such uses are compatible with the location and character of the buildings and the settlement in which they are situated.” To Paragraph 5.59.</t>
  </si>
  <si>
    <t xml:space="preserve">Paragraph 5.59 states that the Council will support the re-use of appropriately located and suiatbly constructed buildings in the Green Belt and countyside where this would meet sustainable development objectives.  Policy S1: Achieving Sustainable Development, sets out in critera 2b) development will be permitted where it will not adversley affect, and should enhance, the character, quality, amenity and safety of the environment, and 2d) development will be permitted where it will not materially conflict with adjoining or nearby land uses.
Paragraph 1.10 of the Draft Local Plan sets out that,  'The Local Plan should be read as a whole, rather than a series of individual policies, in order to understand all the policies and guidance which will apply to any proposal.'   In this context it is not considered that  amendments to Paragraph 5.59 are necessary.  
</t>
  </si>
  <si>
    <t>Historic England welcomes this policy on the re-use of buildings in the Green Belt and countryside. In sustainability terms the retention, repair and re-use of historic buildings, rather than their demolition and replacement, can make a significant contribution to reducing greenhouse gas emissions.
We also welcome clause g) which requires the proposed scheme to preserve and enhance a building of historic or architectural merit, however we suggest that ‘preserve’ is amended to ‘conserve’ to ensure that the wording of the policy is better aligned with the NPPF.
With regard to para.5.66 of the supporting text, we welcome the requirement for special consideration, with regard to listed buildings and buildings or architectural or historic interest.</t>
  </si>
  <si>
    <t>Support policy.</t>
  </si>
  <si>
    <t xml:space="preserve">Support with comments.
It needs to be clearly highlighted that where development under this policy is proposed, the development must comply with all relevant legislation, regulations and policy. This includes those relating to protected species and protection of nature conservation sites.  </t>
  </si>
  <si>
    <t xml:space="preserve">Support noted.
Paragraph 1.10 of the Draft Local Plan sets out that,  'The Local Plan should be read as a whole, rather than a series of individual policies, in order to understand all the policies and guidance which will apply to any proposal.' and that 'Applications for planning permission will be considered against all relevant policies in the adopted Local Plan, neighbourhood plans and against other material considerations, including the NPPF.'  In this context it is not considered that  amendments to Policy EV3 or its supporting text are necessary.  </t>
  </si>
  <si>
    <t>EV4</t>
  </si>
  <si>
    <t xml:space="preserve">The term 'normally' in criteria 3 b) of Policy EV4, is considered to be consistent with the National Planning Policy Framework (NPPF) and as such it is not considered necessary to remove it.   Criteria 3 b) clear sets out that a development would need to clearly demonstrate that the need for the development outweighs the adverse impact on the nature conservation value of the site.
It is not consiered that paragraph 5.77 prioritises development over protecting green infrastructure.  Paragraph 5 .78 clarifies that 'if the benefits of proposed development outweighs adverse impacts, designs that minimise negative impacts will be sought.
Comments with regards to NP4 and the importance of green corridors is noted.  The purpose of Policy EV4 of the Draft Local Plan is to deliver, conserve and enhance Green Infrastructure, in addition to protecting and enhancing biodiversity. </t>
  </si>
  <si>
    <t>No change to Policy EV4 in relation to these comments.</t>
  </si>
  <si>
    <t>Paragraph 5.94 states that an Ecological Impact Assessment (EcIA) is required submitted with most types of planning applications (the exceptions are when dealing with householder application or sites with very low ecological features. Natural England advise that all development should deliver a net gain for biodiversity.  DEFRA has produced a small sites metric that would be more suitable for householder applications.  Here is the link to the small sites metric The Small Sites Metric - JP040 (naturalengland.org.uk).
Natural England are producing a Green Infrastructure Standards Framework to fulfil the Governments commitments in the 25 Year Environment Plan. The first elements of the framework will be a free online mapping tool and 15 GI principles, these will be launched in December 2021.  This will be followed by the full standards in the summer of 2022. This will give planning authorities the opportunity to ensure conformity prior to the deadline to have up to date Local Plans by December 2023.</t>
  </si>
  <si>
    <t>It is acknowledged that paragraph 5.94 is factually incorrect in saying that 'exceptions include sites with very low ecological features'.   It is proposed to amend the text accordingly.
The Council welcomes the production of  Natural Englands Green Infrastructure Standards Framework.</t>
  </si>
  <si>
    <t xml:space="preserve">Amend paragraph 5.94 to read:
Where an Ecological Impact Assessment (EcIA),  Written Statement or Preliminary Ecological Appraisal is required, there should be a specific section titled “Net gain for biodiversity” which clearly shows how the site has been assessed using the Defra Biodiversity Metric or Small Sites Metric. </t>
  </si>
  <si>
    <t>Historic England suggests that this policy should also reference consideration of the location, landscape, character and heritage significance of conservation areas, historic parks and gardens and archaeological features, as having the potential for inclusion within green infrastructure networks. We also consider that the policy should reference the need for sensitive preservation of historic geological and ecological features,
including safeguarding ‘Ridge and Furrow’ features.
We suggest that reference should be made that assessment would be needed for the restoration of historic field ponds and ditches, as these may have archaeological deposits within them and also for woodland creation, which can cause harm to archaeology. Historic England have produced guidance on water features such as ponds, which it may be helpful to refer to: Water Features in Historic Settings: A Guide to Archaeological and Palaeoenvironmental Investigations - https://historicengland.org.uk/images-books/publications/water-features-historicsettings/</t>
  </si>
  <si>
    <t xml:space="preserve">It is acknowledged that heritage assets have the potential to be included within green infrastructure networks. Paragraph 5.75 of the supporting text refers to 'historic sites' in the context of other Green Infratsructure networks.   However, for clarity and to bring the definition in line with the NPPF, it is proposed to amend the definition of Green Infrastructure in Appendix 1: Glossary of terms and Abbreviations.
Policy EV9 - The Historic Environment, seeks to protect sites or areas of archaeological interest.  The supprting text to Policy EV9 sets out in paragraph 5.163 the approach the Council will take to determining the level of site assessmnet required for a proposed development.   As such it is not considered necessary to amend Policy EV4 in respect of this issue.
</t>
  </si>
  <si>
    <r>
      <t xml:space="preserve">Amend the definition of Green Infrastructure in Appendix 1: Glossary of terms and Abbreviations, to:
'Green Infrastructure: </t>
    </r>
    <r>
      <rPr>
        <strike/>
        <sz val="11"/>
        <color theme="1"/>
        <rFont val="Calibri"/>
        <family val="2"/>
        <scheme val="minor"/>
      </rPr>
      <t>The</t>
    </r>
    <r>
      <rPr>
        <sz val="11"/>
        <color theme="1"/>
        <rFont val="Calibri"/>
        <family val="2"/>
        <scheme val="minor"/>
      </rPr>
      <t xml:space="preserve"> </t>
    </r>
    <r>
      <rPr>
        <b/>
        <sz val="11"/>
        <color theme="1"/>
        <rFont val="Calibri"/>
        <family val="2"/>
        <scheme val="minor"/>
      </rPr>
      <t>A</t>
    </r>
    <r>
      <rPr>
        <sz val="11"/>
        <color theme="1"/>
        <rFont val="Calibri"/>
        <family val="2"/>
        <scheme val="minor"/>
      </rPr>
      <t xml:space="preserve"> network of </t>
    </r>
    <r>
      <rPr>
        <strike/>
        <sz val="11"/>
        <color theme="1"/>
        <rFont val="Calibri"/>
        <family val="2"/>
        <scheme val="minor"/>
      </rPr>
      <t>protected sites,</t>
    </r>
    <r>
      <rPr>
        <sz val="11"/>
        <color theme="1"/>
        <rFont val="Calibri"/>
        <family val="2"/>
        <scheme val="minor"/>
      </rPr>
      <t xml:space="preserve"> </t>
    </r>
    <r>
      <rPr>
        <b/>
        <sz val="11"/>
        <color theme="1"/>
        <rFont val="Calibri"/>
        <family val="2"/>
        <scheme val="minor"/>
      </rPr>
      <t>multi-functional</t>
    </r>
    <r>
      <rPr>
        <sz val="11"/>
        <color theme="1"/>
        <rFont val="Calibri"/>
        <family val="2"/>
        <scheme val="minor"/>
      </rPr>
      <t xml:space="preserve"> green </t>
    </r>
    <r>
      <rPr>
        <b/>
        <sz val="11"/>
        <color theme="1"/>
        <rFont val="Calibri"/>
        <family val="2"/>
        <scheme val="minor"/>
      </rPr>
      <t xml:space="preserve">and blue </t>
    </r>
    <r>
      <rPr>
        <sz val="11"/>
        <color theme="1"/>
        <rFont val="Calibri"/>
        <family val="2"/>
        <scheme val="minor"/>
      </rPr>
      <t>space</t>
    </r>
    <r>
      <rPr>
        <b/>
        <sz val="11"/>
        <color theme="1"/>
        <rFont val="Calibri"/>
        <family val="2"/>
        <scheme val="minor"/>
      </rPr>
      <t>s and other natural features</t>
    </r>
    <r>
      <rPr>
        <sz val="11"/>
        <color theme="1"/>
        <rFont val="Calibri"/>
        <family val="2"/>
        <scheme val="minor"/>
      </rPr>
      <t xml:space="preserve">, </t>
    </r>
    <r>
      <rPr>
        <b/>
        <sz val="11"/>
        <color theme="1"/>
        <rFont val="Calibri"/>
        <family val="2"/>
        <scheme val="minor"/>
      </rPr>
      <t>urban and rural, which is capable of delivering a wide range of environmental, economic, health and well being benefits for nature, climate, local and wider communities and prosperity.</t>
    </r>
    <r>
      <rPr>
        <sz val="11"/>
        <color theme="1"/>
        <rFont val="Calibri"/>
        <family val="2"/>
        <scheme val="minor"/>
      </rPr>
      <t xml:space="preserve">  </t>
    </r>
    <r>
      <rPr>
        <strike/>
        <sz val="11"/>
        <color theme="1"/>
        <rFont val="Calibri"/>
        <family val="2"/>
        <scheme val="minor"/>
      </rPr>
      <t xml:space="preserve">blue space and linkages which provide for multi functional uses relating to ecological services, quality of life and economic value. </t>
    </r>
    <r>
      <rPr>
        <sz val="11"/>
        <color theme="1"/>
        <rFont val="Calibri"/>
        <family val="2"/>
        <scheme val="minor"/>
      </rPr>
      <t xml:space="preserve"> This includes but is not limited to  parks </t>
    </r>
    <r>
      <rPr>
        <b/>
        <sz val="11"/>
        <color theme="1"/>
        <rFont val="Calibri"/>
        <family val="2"/>
        <scheme val="minor"/>
      </rPr>
      <t>(includindg historic parks and gardens)</t>
    </r>
    <r>
      <rPr>
        <sz val="11"/>
        <color theme="1"/>
        <rFont val="Calibri"/>
        <family val="2"/>
        <scheme val="minor"/>
      </rPr>
      <t>, open spaces, playing fields, woodlands, allotments, cemeteries, private gardens, river corridors, green roofs and walls, as well as</t>
    </r>
    <r>
      <rPr>
        <b/>
        <sz val="11"/>
        <color theme="1"/>
        <rFont val="Calibri"/>
        <family val="2"/>
        <scheme val="minor"/>
      </rPr>
      <t xml:space="preserve"> archaeological features,</t>
    </r>
    <r>
      <rPr>
        <sz val="11"/>
        <color theme="1"/>
        <rFont val="Calibri"/>
        <family val="2"/>
        <scheme val="minor"/>
      </rPr>
      <t xml:space="preserve"> agricultural land, country parks, private estates, and wasteland.
</t>
    </r>
  </si>
  <si>
    <t>The provision of 10% net biodiversity gain is supported.  As is the use of the DEFRA metric as a means of setting a level playing field for all site assessment. However not all sites should be obligated to provide net gains rather exemptions set out within the Environment Bill must be observed for example brownfield sites meeting specific criteria. Transitional arrangements for sites with outline planning permission must also be observed.</t>
  </si>
  <si>
    <r>
      <t xml:space="preserve">Support with changes (Bold text - additions, and strikethrough text - deletions)
2. Development proposals </t>
    </r>
    <r>
      <rPr>
        <b/>
        <sz val="11"/>
        <color theme="1"/>
        <rFont val="Calibri"/>
        <family val="2"/>
        <scheme val="minor"/>
      </rPr>
      <t>will ensure no net loss in biodiversity and</t>
    </r>
    <r>
      <rPr>
        <sz val="11"/>
        <color theme="1"/>
        <rFont val="Calibri"/>
        <family val="2"/>
        <scheme val="minor"/>
      </rPr>
      <t xml:space="preserve"> should protect and, </t>
    </r>
    <r>
      <rPr>
        <strike/>
        <sz val="11"/>
        <color theme="1"/>
        <rFont val="Calibri"/>
        <family val="2"/>
        <scheme val="minor"/>
      </rPr>
      <t>where possible and appropriate</t>
    </r>
    <r>
      <rPr>
        <sz val="11"/>
        <color theme="1"/>
        <rFont val="Calibri"/>
        <family val="2"/>
        <scheme val="minor"/>
      </rPr>
      <t xml:space="preserve"> enhance biodiversity and geodiversity, </t>
    </r>
    <r>
      <rPr>
        <b/>
        <sz val="11"/>
        <color theme="1"/>
        <rFont val="Calibri"/>
        <family val="2"/>
        <scheme val="minor"/>
      </rPr>
      <t>providing a net biodiversity gain appropriate to the scale, type and location of development. It should avoid</t>
    </r>
    <r>
      <rPr>
        <sz val="11"/>
        <color theme="1"/>
        <rFont val="Calibri"/>
        <family val="2"/>
        <scheme val="minor"/>
      </rPr>
      <t xml:space="preserve"> and minimise fragmentation of habitats and facilitate opportunities for the preservation, creation, restoration, enhancement and connection of priority habitats, having regard for habitats identified in the District’s Biodiversity Opportunity Maps and for the recovery of priority species.   
3. In considering development proposals affecting biodiversity and geodiversity the following will apply: 
   a. Development proposals likely to have an adverse effect on, Sites of Special Scientific Interest will not normally be permitted. </t>
    </r>
    <r>
      <rPr>
        <strike/>
        <sz val="11"/>
        <color theme="1"/>
        <rFont val="Calibri"/>
        <family val="2"/>
        <scheme val="minor"/>
      </rPr>
      <t xml:space="preserve">An exception will only be made where the benefits of the development clearly outweighs the nature conservation value of the site and the broader impact on the national network of Sites of Special Scientific Interest; </t>
    </r>
    <r>
      <rPr>
        <sz val="11"/>
        <color theme="1"/>
        <rFont val="Calibri"/>
        <family val="2"/>
        <scheme val="minor"/>
      </rPr>
      <t xml:space="preserve">
   b. Development proposals on, or affecting, Local Wildlife Sites, sites supporting priority habitats, or sites supporting  protected or priority species, will not normally be permitted. </t>
    </r>
    <r>
      <rPr>
        <strike/>
        <sz val="11"/>
        <color theme="1"/>
        <rFont val="Calibri"/>
        <family val="2"/>
        <scheme val="minor"/>
      </rPr>
      <t xml:space="preserve">Development may be permitted where it is clearly demonstrated that the need for the development outweighs the adverse impact on the nature conservation value of the site; </t>
    </r>
    <r>
      <rPr>
        <sz val="11"/>
        <color theme="1"/>
        <rFont val="Calibri"/>
        <family val="2"/>
        <scheme val="minor"/>
      </rPr>
      <t xml:space="preserve">
   c. Development proposals on, or affecting, national, </t>
    </r>
    <r>
      <rPr>
        <strike/>
        <sz val="11"/>
        <color theme="1"/>
        <rFont val="Calibri"/>
        <family val="2"/>
        <scheme val="minor"/>
      </rPr>
      <t>and</t>
    </r>
    <r>
      <rPr>
        <sz val="11"/>
        <color theme="1"/>
        <rFont val="Calibri"/>
        <family val="2"/>
        <scheme val="minor"/>
      </rPr>
      <t xml:space="preserve"> locally designated sites, </t>
    </r>
    <r>
      <rPr>
        <b/>
        <sz val="11"/>
        <color theme="1"/>
        <rFont val="Calibri"/>
        <family val="2"/>
        <scheme val="minor"/>
      </rPr>
      <t>habitats of Principle Importance and priority</t>
    </r>
    <r>
      <rPr>
        <sz val="11"/>
        <color theme="1"/>
        <rFont val="Calibri"/>
        <family val="2"/>
        <scheme val="minor"/>
      </rPr>
      <t>, protected or notable species shall be supported by an up to date ecological</t>
    </r>
    <r>
      <rPr>
        <b/>
        <sz val="11"/>
        <color theme="1"/>
        <rFont val="Calibri"/>
        <family val="2"/>
        <scheme val="minor"/>
      </rPr>
      <t xml:space="preserve"> impact</t>
    </r>
    <r>
      <rPr>
        <sz val="11"/>
        <color theme="1"/>
        <rFont val="Calibri"/>
        <family val="2"/>
        <scheme val="minor"/>
      </rPr>
      <t xml:space="preserve"> assessment. </t>
    </r>
    <r>
      <rPr>
        <strike/>
        <sz val="11"/>
        <color theme="1"/>
        <rFont val="Calibri"/>
        <family val="2"/>
        <scheme val="minor"/>
      </rPr>
      <t>with a</t>
    </r>
    <r>
      <rPr>
        <sz val="11"/>
        <color theme="1"/>
        <rFont val="Calibri"/>
        <family val="2"/>
        <scheme val="minor"/>
      </rPr>
      <t xml:space="preserve"> </t>
    </r>
    <r>
      <rPr>
        <b/>
        <sz val="11"/>
        <color theme="1"/>
        <rFont val="Calibri"/>
        <family val="2"/>
        <scheme val="minor"/>
      </rPr>
      <t>A</t>
    </r>
    <r>
      <rPr>
        <sz val="11"/>
        <color theme="1"/>
        <rFont val="Calibri"/>
        <family val="2"/>
        <scheme val="minor"/>
      </rPr>
      <t xml:space="preserve">ny significant harmful ecological impacts </t>
    </r>
    <r>
      <rPr>
        <b/>
        <sz val="11"/>
        <color theme="1"/>
        <rFont val="Calibri"/>
        <family val="2"/>
        <scheme val="minor"/>
      </rPr>
      <t>identified</t>
    </r>
    <r>
      <rPr>
        <sz val="11"/>
        <color theme="1"/>
        <rFont val="Calibri"/>
        <family val="2"/>
        <scheme val="minor"/>
      </rPr>
      <t xml:space="preserve"> will be avoided through the design layout and detailing of development, with mitigation, and as a last resort, compensation (including off-site measures), provided where they cannot be avoided. 
   </t>
    </r>
    <r>
      <rPr>
        <strike/>
        <sz val="11"/>
        <color theme="1"/>
        <rFont val="Calibri"/>
        <family val="2"/>
        <scheme val="minor"/>
      </rPr>
      <t xml:space="preserve">d. Development proposals on, or affecting, national and locally designated sites and notable species should be supported by an up to date Ecological Assessment; </t>
    </r>
    <r>
      <rPr>
        <sz val="11"/>
        <color theme="1"/>
        <rFont val="Calibri"/>
        <family val="2"/>
        <scheme val="minor"/>
      </rPr>
      <t xml:space="preserve">
   </t>
    </r>
    <r>
      <rPr>
        <strike/>
        <sz val="11"/>
        <color theme="1"/>
        <rFont val="Calibri"/>
        <family val="2"/>
        <scheme val="minor"/>
      </rPr>
      <t>e</t>
    </r>
    <r>
      <rPr>
        <sz val="11"/>
        <color theme="1"/>
        <rFont val="Calibri"/>
        <family val="2"/>
        <scheme val="minor"/>
      </rPr>
      <t xml:space="preserve"> </t>
    </r>
    <r>
      <rPr>
        <b/>
        <sz val="11"/>
        <color theme="1"/>
        <rFont val="Calibri"/>
        <family val="2"/>
        <scheme val="minor"/>
      </rPr>
      <t>d</t>
    </r>
    <r>
      <rPr>
        <sz val="11"/>
        <color theme="1"/>
        <rFont val="Calibri"/>
        <family val="2"/>
        <scheme val="minor"/>
      </rPr>
      <t xml:space="preserve">. </t>
    </r>
    <r>
      <rPr>
        <strike/>
        <sz val="11"/>
        <color theme="1"/>
        <rFont val="Calibri"/>
        <family val="2"/>
        <scheme val="minor"/>
      </rPr>
      <t>Development proposals affecting biodiversity will be required to</t>
    </r>
    <r>
      <rPr>
        <b/>
        <sz val="11"/>
        <color theme="1"/>
        <rFont val="Calibri"/>
        <family val="2"/>
        <scheme val="minor"/>
      </rPr>
      <t xml:space="preserve"> Development proposals, except for some narrow exemptions, will </t>
    </r>
    <r>
      <rPr>
        <sz val="11"/>
        <color theme="1"/>
        <rFont val="Calibri"/>
        <family val="2"/>
        <scheme val="minor"/>
      </rPr>
      <t xml:space="preserve">undertake a biodiversity assessment, using the most up-to-date Defra approved Biodiversity Matrix. A minimum </t>
    </r>
    <r>
      <rPr>
        <b/>
        <sz val="11"/>
        <color theme="1"/>
        <rFont val="Calibri"/>
        <family val="2"/>
        <scheme val="minor"/>
      </rPr>
      <t>biodiversity</t>
    </r>
    <r>
      <rPr>
        <sz val="11"/>
        <color theme="1"/>
        <rFont val="Calibri"/>
        <family val="2"/>
        <scheme val="minor"/>
      </rPr>
      <t xml:space="preserve"> net gain </t>
    </r>
    <r>
      <rPr>
        <b/>
        <sz val="11"/>
        <color theme="1"/>
        <rFont val="Calibri"/>
        <family val="2"/>
        <scheme val="minor"/>
      </rPr>
      <t xml:space="preserve">(BNG) </t>
    </r>
    <r>
      <rPr>
        <sz val="11"/>
        <color theme="1"/>
        <rFont val="Calibri"/>
        <family val="2"/>
        <scheme val="minor"/>
      </rPr>
      <t xml:space="preserve">of 10% will be sought on-site. </t>
    </r>
    <r>
      <rPr>
        <strike/>
        <sz val="11"/>
        <color theme="1"/>
        <rFont val="Calibri"/>
        <family val="2"/>
        <scheme val="minor"/>
      </rPr>
      <t xml:space="preserve">Only when all possibilities for on-site mitigation have been exhausted will off-site compensation be considered. </t>
    </r>
    <r>
      <rPr>
        <sz val="11"/>
        <color theme="1"/>
        <rFont val="Calibri"/>
        <family val="2"/>
        <scheme val="minor"/>
      </rPr>
      <t xml:space="preserve"> </t>
    </r>
    <r>
      <rPr>
        <b/>
        <sz val="11"/>
        <color theme="1"/>
        <rFont val="Calibri"/>
        <family val="2"/>
        <scheme val="minor"/>
      </rPr>
      <t xml:space="preserve">BNG will need to follow a hierarchy spatially in terms of where it could be located (on site, immediately adjacent off site, nearby off site, off site further afield) as well as be located in accordance with priority areas identified through the Notts BOM and the Local Nature Recovery Strategy process. The BNG secured will be in addition to any requirements for mitigating impacts on habitats or species. </t>
    </r>
    <r>
      <rPr>
        <sz val="11"/>
        <color theme="1"/>
        <rFont val="Calibri"/>
        <family val="2"/>
        <scheme val="minor"/>
      </rPr>
      <t xml:space="preserve">
4. </t>
    </r>
    <r>
      <rPr>
        <strike/>
        <sz val="11"/>
        <color theme="1"/>
        <rFont val="Calibri"/>
        <family val="2"/>
        <scheme val="minor"/>
      </rPr>
      <t>Having regard to</t>
    </r>
    <r>
      <rPr>
        <sz val="11"/>
        <color theme="1"/>
        <rFont val="Calibri"/>
        <family val="2"/>
        <scheme val="minor"/>
      </rPr>
      <t xml:space="preserve"> </t>
    </r>
    <r>
      <rPr>
        <b/>
        <sz val="11"/>
        <color theme="1"/>
        <rFont val="Calibri"/>
        <family val="2"/>
        <scheme val="minor"/>
      </rPr>
      <t>In accordance with</t>
    </r>
    <r>
      <rPr>
        <sz val="11"/>
        <color theme="1"/>
        <rFont val="Calibri"/>
        <family val="2"/>
        <scheme val="minor"/>
      </rPr>
      <t xml:space="preserve"> Natural England’s Advice Note to Local Planning Authorities, a risk based approach will be adopted to all planning applications in relation to the possible potential Special Protection Area for the Sherwood Forest Region. </t>
    </r>
  </si>
  <si>
    <t xml:space="preserve">The Council agrees with the Nottinghamshire Wildlife Trust's suggested changes to Policy EV4, with the exception of changes to critera 3a and 3b.  Criteria 3a and 3b are both consistent with the NPPF.
</t>
  </si>
  <si>
    <r>
      <t xml:space="preserve">Amend policy EV4 to read:
2. Development proposals </t>
    </r>
    <r>
      <rPr>
        <b/>
        <sz val="11"/>
        <color theme="1"/>
        <rFont val="Calibri"/>
        <family val="2"/>
        <scheme val="minor"/>
      </rPr>
      <t xml:space="preserve">will ensure no net loss in biodiversity </t>
    </r>
    <r>
      <rPr>
        <sz val="11"/>
        <color theme="1"/>
        <rFont val="Calibri"/>
        <family val="2"/>
        <scheme val="minor"/>
      </rPr>
      <t xml:space="preserve">and should protect and, </t>
    </r>
    <r>
      <rPr>
        <strike/>
        <sz val="11"/>
        <color theme="1"/>
        <rFont val="Calibri"/>
        <family val="2"/>
        <scheme val="minor"/>
      </rPr>
      <t>where possible and appropriate</t>
    </r>
    <r>
      <rPr>
        <sz val="11"/>
        <color theme="1"/>
        <rFont val="Calibri"/>
        <family val="2"/>
        <scheme val="minor"/>
      </rPr>
      <t xml:space="preserve"> enhance biodiversity and geodiversity, </t>
    </r>
    <r>
      <rPr>
        <b/>
        <sz val="11"/>
        <color theme="1"/>
        <rFont val="Calibri"/>
        <family val="2"/>
        <scheme val="minor"/>
      </rPr>
      <t xml:space="preserve">providing a net biodiversity gain appropriate to the scale, type and location of development. It should avoid </t>
    </r>
    <r>
      <rPr>
        <sz val="11"/>
        <color theme="1"/>
        <rFont val="Calibri"/>
        <family val="2"/>
        <scheme val="minor"/>
      </rPr>
      <t xml:space="preserve">and minimise fragmentation of habitats and facilitate opportunities for the preservation, creation, restoration, enhancement and connection of priority habitats, having regard for habitats identified in the District’s Biodiversity Opportunity Maps and for the recovery of priority species.   
 3.c. Development proposals on, or affecting, national, </t>
    </r>
    <r>
      <rPr>
        <strike/>
        <sz val="11"/>
        <color theme="1"/>
        <rFont val="Calibri"/>
        <family val="2"/>
        <scheme val="minor"/>
      </rPr>
      <t>and</t>
    </r>
    <r>
      <rPr>
        <sz val="11"/>
        <color theme="1"/>
        <rFont val="Calibri"/>
        <family val="2"/>
        <scheme val="minor"/>
      </rPr>
      <t xml:space="preserve"> locally designated sites,</t>
    </r>
    <r>
      <rPr>
        <b/>
        <sz val="11"/>
        <color theme="1"/>
        <rFont val="Calibri"/>
        <family val="2"/>
        <scheme val="minor"/>
      </rPr>
      <t xml:space="preserve"> habitats of Principle Importance, and priority</t>
    </r>
    <r>
      <rPr>
        <sz val="11"/>
        <color theme="1"/>
        <rFont val="Calibri"/>
        <family val="2"/>
        <scheme val="minor"/>
      </rPr>
      <t xml:space="preserve">, protected </t>
    </r>
    <r>
      <rPr>
        <b/>
        <sz val="11"/>
        <color theme="1"/>
        <rFont val="Calibri"/>
        <family val="2"/>
        <scheme val="minor"/>
      </rPr>
      <t>or notable</t>
    </r>
    <r>
      <rPr>
        <sz val="11"/>
        <color theme="1"/>
        <rFont val="Calibri"/>
        <family val="2"/>
        <scheme val="minor"/>
      </rPr>
      <t xml:space="preserve"> species shall be supported by an up to date ecological </t>
    </r>
    <r>
      <rPr>
        <b/>
        <sz val="11"/>
        <color theme="1"/>
        <rFont val="Calibri"/>
        <family val="2"/>
        <scheme val="minor"/>
      </rPr>
      <t>impact</t>
    </r>
    <r>
      <rPr>
        <sz val="11"/>
        <color theme="1"/>
        <rFont val="Calibri"/>
        <family val="2"/>
        <scheme val="minor"/>
      </rPr>
      <t xml:space="preserve"> assessment. </t>
    </r>
    <r>
      <rPr>
        <strike/>
        <sz val="11"/>
        <color theme="1"/>
        <rFont val="Calibri"/>
        <family val="2"/>
        <scheme val="minor"/>
      </rPr>
      <t>with a</t>
    </r>
    <r>
      <rPr>
        <sz val="11"/>
        <color theme="1"/>
        <rFont val="Calibri"/>
        <family val="2"/>
        <scheme val="minor"/>
      </rPr>
      <t xml:space="preserve"> </t>
    </r>
    <r>
      <rPr>
        <b/>
        <sz val="11"/>
        <color theme="1"/>
        <rFont val="Calibri"/>
        <family val="2"/>
        <scheme val="minor"/>
      </rPr>
      <t>A</t>
    </r>
    <r>
      <rPr>
        <sz val="11"/>
        <color theme="1"/>
        <rFont val="Calibri"/>
        <family val="2"/>
        <scheme val="minor"/>
      </rPr>
      <t>ny significant harmful ecological impacts</t>
    </r>
    <r>
      <rPr>
        <b/>
        <sz val="11"/>
        <color theme="1"/>
        <rFont val="Calibri"/>
        <family val="2"/>
        <scheme val="minor"/>
      </rPr>
      <t xml:space="preserve"> identified</t>
    </r>
    <r>
      <rPr>
        <sz val="11"/>
        <color theme="1"/>
        <rFont val="Calibri"/>
        <family val="2"/>
        <scheme val="minor"/>
      </rPr>
      <t xml:space="preserve"> </t>
    </r>
    <r>
      <rPr>
        <b/>
        <sz val="11"/>
        <color theme="1"/>
        <rFont val="Calibri"/>
        <family val="2"/>
        <scheme val="minor"/>
      </rPr>
      <t>will be</t>
    </r>
    <r>
      <rPr>
        <sz val="11"/>
        <color theme="1"/>
        <rFont val="Calibri"/>
        <family val="2"/>
        <scheme val="minor"/>
      </rPr>
      <t xml:space="preserve"> avoided through the design layout and detailing of development, with mitigation, and as a last resort, compensation (including off-site measures), provided where they cannot be avoided. 
 3.</t>
    </r>
    <r>
      <rPr>
        <strike/>
        <sz val="11"/>
        <color theme="1"/>
        <rFont val="Calibri"/>
        <family val="2"/>
        <scheme val="minor"/>
      </rPr>
      <t xml:space="preserve">d. Development proposals on, or affecting, national and locally designated sites and notable species should be supported by an up to date Ecological Assessment; </t>
    </r>
    <r>
      <rPr>
        <sz val="11"/>
        <color theme="1"/>
        <rFont val="Calibri"/>
        <family val="2"/>
        <scheme val="minor"/>
      </rPr>
      <t xml:space="preserve">
</t>
    </r>
    <r>
      <rPr>
        <strike/>
        <sz val="11"/>
        <color theme="1"/>
        <rFont val="Calibri"/>
        <family val="2"/>
        <scheme val="minor"/>
      </rPr>
      <t>e</t>
    </r>
    <r>
      <rPr>
        <sz val="11"/>
        <color theme="1"/>
        <rFont val="Calibri"/>
        <family val="2"/>
        <scheme val="minor"/>
      </rPr>
      <t xml:space="preserve"> </t>
    </r>
    <r>
      <rPr>
        <b/>
        <sz val="11"/>
        <color theme="1"/>
        <rFont val="Calibri"/>
        <family val="2"/>
        <scheme val="minor"/>
      </rPr>
      <t>d.</t>
    </r>
    <r>
      <rPr>
        <sz val="11"/>
        <color theme="1"/>
        <rFont val="Calibri"/>
        <family val="2"/>
        <scheme val="minor"/>
      </rPr>
      <t xml:space="preserve"> Development proposals, </t>
    </r>
    <r>
      <rPr>
        <strike/>
        <sz val="11"/>
        <color theme="1"/>
        <rFont val="Calibri"/>
        <family val="2"/>
        <scheme val="minor"/>
      </rPr>
      <t>affecting biodiversity will be required to</t>
    </r>
    <r>
      <rPr>
        <sz val="11"/>
        <color theme="1"/>
        <rFont val="Calibri"/>
        <family val="2"/>
        <scheme val="minor"/>
      </rPr>
      <t xml:space="preserve"> </t>
    </r>
    <r>
      <rPr>
        <b/>
        <sz val="11"/>
        <color theme="1"/>
        <rFont val="Calibri"/>
        <family val="2"/>
        <scheme val="minor"/>
      </rPr>
      <t xml:space="preserve"> except for some narrow exemptions, will </t>
    </r>
    <r>
      <rPr>
        <sz val="11"/>
        <color theme="1"/>
        <rFont val="Calibri"/>
        <family val="2"/>
        <scheme val="minor"/>
      </rPr>
      <t xml:space="preserve">undertake a biodiversity assessment, using the most up-to-date Defra approved Biodiversity Matrix. A minimum </t>
    </r>
    <r>
      <rPr>
        <b/>
        <sz val="11"/>
        <color theme="1"/>
        <rFont val="Calibri"/>
        <family val="2"/>
        <scheme val="minor"/>
      </rPr>
      <t>biodiversity</t>
    </r>
    <r>
      <rPr>
        <sz val="11"/>
        <color theme="1"/>
        <rFont val="Calibri"/>
        <family val="2"/>
        <scheme val="minor"/>
      </rPr>
      <t xml:space="preserve"> net gain </t>
    </r>
    <r>
      <rPr>
        <b/>
        <sz val="11"/>
        <color theme="1"/>
        <rFont val="Calibri"/>
        <family val="2"/>
        <scheme val="minor"/>
      </rPr>
      <t>(BNG)</t>
    </r>
    <r>
      <rPr>
        <sz val="11"/>
        <color theme="1"/>
        <rFont val="Calibri"/>
        <family val="2"/>
        <scheme val="minor"/>
      </rPr>
      <t xml:space="preserve"> of 10% will be sought on-site. </t>
    </r>
    <r>
      <rPr>
        <strike/>
        <sz val="11"/>
        <color theme="1"/>
        <rFont val="Calibri"/>
        <family val="2"/>
        <scheme val="minor"/>
      </rPr>
      <t xml:space="preserve">Only when all possibilities for on-site mitigation have been exhausted will off-site compensation be considered. </t>
    </r>
    <r>
      <rPr>
        <sz val="11"/>
        <color theme="1"/>
        <rFont val="Calibri"/>
        <family val="2"/>
        <scheme val="minor"/>
      </rPr>
      <t xml:space="preserve"> </t>
    </r>
    <r>
      <rPr>
        <b/>
        <sz val="11"/>
        <color theme="1"/>
        <rFont val="Calibri"/>
        <family val="2"/>
        <scheme val="minor"/>
      </rPr>
      <t xml:space="preserve">BNG will need to follow a hierarchy spatially in terms of where it could be located (on site, immediately adjacent off site, nearby off site, off site further afield) as well as be located in accordance with priority areas identified through the Nottinghamshire Biodiversity Opportunity Map (BOM) and the Local Nature Recovery Strategy (LNRS) process. The BNG secured will be in addition to any requirements for mitigating impacts on habitats or species. </t>
    </r>
    <r>
      <rPr>
        <sz val="11"/>
        <color theme="1"/>
        <rFont val="Calibri"/>
        <family val="2"/>
        <scheme val="minor"/>
      </rPr>
      <t xml:space="preserve">
4. </t>
    </r>
    <r>
      <rPr>
        <strike/>
        <sz val="11"/>
        <color theme="1"/>
        <rFont val="Calibri"/>
        <family val="2"/>
        <scheme val="minor"/>
      </rPr>
      <t>Having regard to</t>
    </r>
    <r>
      <rPr>
        <sz val="11"/>
        <color theme="1"/>
        <rFont val="Calibri"/>
        <family val="2"/>
        <scheme val="minor"/>
      </rPr>
      <t xml:space="preserve"> </t>
    </r>
    <r>
      <rPr>
        <b/>
        <sz val="11"/>
        <color theme="1"/>
        <rFont val="Calibri"/>
        <family val="2"/>
        <scheme val="minor"/>
      </rPr>
      <t>In accordance with</t>
    </r>
    <r>
      <rPr>
        <sz val="11"/>
        <color theme="1"/>
        <rFont val="Calibri"/>
        <family val="2"/>
        <scheme val="minor"/>
      </rPr>
      <t xml:space="preserve"> Natural England’s Advice Note to Local Planning Authorities, a risk based approach will be adopted to all planning applications in relation to the possible potential Special Protection Area for the Sherwood Forest Region. </t>
    </r>
  </si>
  <si>
    <r>
      <t xml:space="preserve">At 5.75, we support the statement “In some cases, there may be a greater value for assets being uni-functional, such as where the highest priority is to protect and conserve sensitive species and habitats that might be damaged by recreational disturbance”. This is all too often not realised when master plans for large development are submitted. 
At 5.87, “All development proposals should consider protection and enhancement of biodiversity and geological diversity from the outset”. We think this should read “All development proposals need to protect and enhance biodiversity and geodiversity from the outset”. We very much welcome this paragraph in respect of the need for long-term management of such features.
We also support 5.88 in relation to inclusion of roosting and nesting sites in buildings (specifically for bats, swifts and other birds) and in landscaping, which should also function as habitat corridors and native species, ideally of local provenance, should be planted. 
At para 5.89, we support referencing and citing of Habitats and Species of Principal Importance (under the NERC Act 2006), Notts Biodiversity Action Plan, Ashfield GI and Biodiversity Technical Paper and the BOM. In order to ‘future proof’ the local plan, we recommend cross references are made in this section to ‘Local Nature Recovery Networks’ and, ‘Nature Recovery Strategies’, both of which are central to the Government’s current approach, put forward in the recently published Environment Bill. This relates to our suggested amendments to the wording of policy 3e.
In relation to 5.95 it should be stated the objective should always be to deliver </t>
    </r>
    <r>
      <rPr>
        <b/>
        <sz val="11"/>
        <color theme="1"/>
        <rFont val="Calibri"/>
        <family val="2"/>
        <scheme val="minor"/>
      </rPr>
      <t>a minimum of</t>
    </r>
    <r>
      <rPr>
        <sz val="11"/>
        <color theme="1"/>
        <rFont val="Calibri"/>
        <family val="2"/>
        <scheme val="minor"/>
      </rPr>
      <t xml:space="preserve"> 10% Net Gain. This will them comply with new Bill and what is stated in the main wording of policy EV4 3e. 
We agree with and support the remaining paragraphs in relation to EV4. As net gain evolves there is likely to be a need for additional SPG on this subject.  Finally, as a general comment, it is vital that the council has access to in-house ecological expertise and/ or technical support, especially with the advent of Biodiversity Net Gain.</t>
    </r>
  </si>
  <si>
    <t>Support and comments noted.
The Council agrees to amend the wording to paragraphs 5.87, 5.89 and 5.95 to reflect the Wildlife Trust's comments.</t>
  </si>
  <si>
    <r>
      <t xml:space="preserve">Amend paragraph 5.87 to read:
'All development proposals </t>
    </r>
    <r>
      <rPr>
        <strike/>
        <sz val="11"/>
        <color theme="1"/>
        <rFont val="Calibri"/>
        <family val="2"/>
        <scheme val="minor"/>
      </rPr>
      <t>should consider protection and enhancement of</t>
    </r>
    <r>
      <rPr>
        <sz val="11"/>
        <color theme="1"/>
        <rFont val="Calibri"/>
        <family val="2"/>
        <scheme val="minor"/>
      </rPr>
      <t xml:space="preserve"> </t>
    </r>
    <r>
      <rPr>
        <b/>
        <sz val="11"/>
        <color theme="1"/>
        <rFont val="Calibri"/>
        <family val="2"/>
        <scheme val="minor"/>
      </rPr>
      <t>need to protect and enhance</t>
    </r>
    <r>
      <rPr>
        <sz val="11"/>
        <color theme="1"/>
        <rFont val="Calibri"/>
        <family val="2"/>
        <scheme val="minor"/>
      </rPr>
      <t xml:space="preserve"> biodiversity and </t>
    </r>
    <r>
      <rPr>
        <b/>
        <sz val="11"/>
        <color theme="1"/>
        <rFont val="Calibri"/>
        <family val="2"/>
        <scheme val="minor"/>
      </rPr>
      <t>geodiversity</t>
    </r>
    <r>
      <rPr>
        <sz val="11"/>
        <color theme="1"/>
        <rFont val="Calibri"/>
        <family val="2"/>
        <scheme val="minor"/>
      </rPr>
      <t xml:space="preserve"> </t>
    </r>
    <r>
      <rPr>
        <strike/>
        <sz val="11"/>
        <color theme="1"/>
        <rFont val="Calibri"/>
        <family val="2"/>
        <scheme val="minor"/>
      </rPr>
      <t>geodiversity</t>
    </r>
    <r>
      <rPr>
        <sz val="11"/>
        <color theme="1"/>
        <rFont val="Calibri"/>
        <family val="2"/>
        <scheme val="minor"/>
      </rPr>
      <t xml:space="preserve"> from the outset....'
Amend 2nd sentence of paragraph 5.89 to read:
'Proposals should also seek the protection, enhancement and linking of areas identified in the Ashfield Green Infrastructure and Biodiversity Technical Paper , </t>
    </r>
    <r>
      <rPr>
        <strike/>
        <sz val="11"/>
        <color theme="1"/>
        <rFont val="Calibri"/>
        <family val="2"/>
        <scheme val="minor"/>
      </rPr>
      <t>and</t>
    </r>
    <r>
      <rPr>
        <sz val="11"/>
        <color theme="1"/>
        <rFont val="Calibri"/>
        <family val="2"/>
        <scheme val="minor"/>
      </rPr>
      <t xml:space="preserve"> the Ashfield Biodiversity Opportunity Mapping Project (BOM), </t>
    </r>
    <r>
      <rPr>
        <b/>
        <sz val="11"/>
        <color theme="1"/>
        <rFont val="Calibri"/>
        <family val="2"/>
        <scheme val="minor"/>
      </rPr>
      <t xml:space="preserve">the Local Nature Recovery Networks and Local Nature Recovery Strategies.' </t>
    </r>
    <r>
      <rPr>
        <sz val="11"/>
        <color theme="1"/>
        <rFont val="Calibri"/>
        <family val="2"/>
        <scheme val="minor"/>
      </rPr>
      <t xml:space="preserve">
Amend 1st sentence of paragraph 5.95 to read:
'The objective should always be to deliver </t>
    </r>
    <r>
      <rPr>
        <b/>
        <sz val="11"/>
        <color theme="1"/>
        <rFont val="Calibri"/>
        <family val="2"/>
        <scheme val="minor"/>
      </rPr>
      <t>a minimum of</t>
    </r>
    <r>
      <rPr>
        <sz val="11"/>
        <color theme="1"/>
        <rFont val="Calibri"/>
        <family val="2"/>
        <scheme val="minor"/>
      </rPr>
      <t xml:space="preserve"> 10% Net Gain for biodiversity on-site and therefore it will be essential to appoint </t>
    </r>
    <r>
      <rPr>
        <strike/>
        <sz val="11"/>
        <color theme="1"/>
        <rFont val="Calibri"/>
        <family val="2"/>
        <scheme val="minor"/>
      </rPr>
      <t>an Ecological Consultant</t>
    </r>
    <r>
      <rPr>
        <b/>
        <sz val="11"/>
        <color theme="1"/>
        <rFont val="Calibri"/>
        <family val="2"/>
        <scheme val="minor"/>
      </rPr>
      <t xml:space="preserve"> a suitably qualified Ecologist </t>
    </r>
    <r>
      <rPr>
        <sz val="11"/>
        <color theme="1"/>
        <rFont val="Calibri"/>
        <family val="2"/>
        <scheme val="minor"/>
      </rPr>
      <t xml:space="preserve">at the earliest stage to be involved in the iterative design stage of the layout. </t>
    </r>
    <r>
      <rPr>
        <b/>
        <sz val="11"/>
        <color theme="1"/>
        <rFont val="Calibri"/>
        <family val="2"/>
        <scheme val="minor"/>
      </rPr>
      <t xml:space="preserve"> T</t>
    </r>
    <r>
      <rPr>
        <sz val="11"/>
        <color theme="1"/>
        <rFont val="Calibri"/>
        <family val="2"/>
        <scheme val="minor"/>
      </rPr>
      <t xml:space="preserve">he </t>
    </r>
    <r>
      <rPr>
        <strike/>
        <sz val="11"/>
        <color theme="1"/>
        <rFont val="Calibri"/>
        <family val="2"/>
        <scheme val="minor"/>
      </rPr>
      <t>Ecological Consultant</t>
    </r>
    <r>
      <rPr>
        <sz val="11"/>
        <color theme="1"/>
        <rFont val="Calibri"/>
        <family val="2"/>
        <scheme val="minor"/>
      </rPr>
      <t xml:space="preserve"> </t>
    </r>
    <r>
      <rPr>
        <b/>
        <sz val="11"/>
        <color theme="1"/>
        <rFont val="Calibri"/>
        <family val="2"/>
        <scheme val="minor"/>
      </rPr>
      <t>Ecologist</t>
    </r>
    <r>
      <rPr>
        <sz val="11"/>
        <color theme="1"/>
        <rFont val="Calibri"/>
        <family val="2"/>
        <scheme val="minor"/>
      </rPr>
      <t xml:space="preserve"> should work closley with .........'</t>
    </r>
  </si>
  <si>
    <t>Supports the general thrust of Policy EV4 in seeking to provide protection to designated biodiversity and geodiversity sites and recognises the important role that biodiversity and geodiversity play in delivering sustainable development.
Object to Part 3 (e) of the emerging policy.  Criterion (e) sets a requirement for a minimum net gain on 10% on-site and confirms only when all possibilities for on-site mitigation have been exhausted will off-site compensation be considered.  Considered that at this time the NPPF does not identify a specific 10% requirement and does not provide an appropriate strategy (NPPF para 35) and is not sound.  Concerned that requirement would impact on viability of sites, particularly in cases where a site is previously developed or has contamination issues.  Should be considered as part of the Viability of the draft Local Plan.  Proposed wording to amend Policy ENV4 – Part 3.   Also consider paragraph 5.95 should be amended to reflect the changes to Policy EV4 .</t>
  </si>
  <si>
    <t xml:space="preserve">Biodiversity Net Gain (BNG) is an approach to development and land management that aims to leave the natural environment in a measurably better state than it was beforehand.
The UK government is seeking to drive Nature Recovery through a number of measures including the mandating of measurable Biodiversity Net Gain in new development under the Environment Act 2021 (Environment Act 2021 (legislation.gov.uk)).
The National Planning Policy Framework (NPPF) already requires local planning authorities to encourage developers to incorporate biodiversity improvements in and around developments, especially where this can secure measurable net gains for biodiversity, but the Environment Act strengthens that requirement by mandating the provision of a minimum of 10% BNG. </t>
  </si>
  <si>
    <t>In respect of Policy EV4, we question whether there is an evidence base in place to justify a proposed policy for new development to deliver a minimum biodiversity net gain of 10% on-site or exceptionally 10% off-site. Currently the NPPF at paragraph 174. d) only requires planning policies and decisions to provide net gains for biodiversity.</t>
  </si>
  <si>
    <t>This section of the plan extols and reiterates the value and benefit of the green belt. There is no clearly developed case for removing Whyburn farm from the green belt to permit urban development. The view of PPC is that this, taken in conjunction with the development of Rolls Royce site and the proposed Broomhill/Farleys site, will run counter to the policy outlined in this section. It will greatly contribute to urban sprawl by eroding the green buffer between Greater Nottingham and Hucknall whilst at the same time extending Hucknall outwards even more. This takes no account of the planned development at Top Wighay that is already due to remove a significant area of land from the green belt.
This section talks about preventing towns from merging, this is exactly what is proposed by the Whyburn Farm development which will merge the existing town with developments south of the Hucknall by pass and proposed at Top Wighay [Gedling Plan]. There will be loss of green belt connectivity and the benefits that brings.</t>
  </si>
  <si>
    <t xml:space="preserve">Objection noted.
Policy EV4 aims to deliver, conserve and enhance green infrastructure.
Planning for Whyburn Farm is set out under Strategic Policy S6.  Responses to matters raised are addressed under Policy S6. </t>
  </si>
  <si>
    <t>Within Chapter 5: Natural Environment &amp; Heritage chapter it would be more helpful if Policy EV4 was more expansive to acknowledge the contribution Green Infrastructure can play in connecting, enhancing and protecting landscape character and the role it has in accessibility to the countryside. Unfortunately EV4 has been essentially written as a biodiversity policy, which in reality is only part of the multi-functionality that GI can play in development proposals. The multiple public benefits of ‘Green Spaces’ has been picked up in Policy EV5 but have not been extended to Policy EV4, which in effect assists in connecting these green spaces.</t>
  </si>
  <si>
    <t xml:space="preserve">Green Infrastructure
We would encourage this section to be called Green and Blue Infrastructure. Development should integrate and increase blue/green infrastructure to build in multi-functional solutions to future impacts such as increased flood risks, wildlife buffer zone corridors, water shortages and overheating. Blue and green infrastructure can work together to achieve these aims and therefore it would be beneficial to put these together within this chapter, for example sustainable urban drainage schemes (Suds) providing attenuation to surface water, but also providing opportunities to improve water quality, encourage infiltration to groundwater through passive (no energy) design, as this can contribute to aquifer recharge and improve the water quality of surface watercourses by intercepting pollutants, as well as providing open space for local residents to enjoy.
We would suggest the following amendments to the written policy:
‘Green and Blue Infrastructure 
1. The delivery, conservation and enhancement of Green and Blue Infrastructure will be achieved through the establishment of a network of green and blue corridors and assets, having regard to the Council’s Green Infrastructure and Biodiversity Technical Paper. This approach requires that: 
a. Existing Green and Blue Infrastructure corridors and assets are protected and enhanced to maintain the integrity of the overall Green and Blue Infrastructure network. Priority for the creation of new or enhanced strategic Green and Blue Infrastructure will be given to strategic and local links;’
Biodiversity and Geodiversity
We welcome the inclusion of this policy in particular. Point 2) mentions all new development providing a minimum of 10% biodiversity net gain. We would encourage that this minimum requirement is raised to 20% to ensure a significant amount of biodiversity net gain is provided for all new development. </t>
  </si>
  <si>
    <t>The term 'Green Infrastructure' includes blue infrastructure.  This approach is consistent with the National Planning Policy Framework (NPPF), and it is set out in both the glossary to the Draft local Plan and also the NPPF.  However, the Council  suggests amendments to the Local Plan Glossary to make this clearer and to also bring the definition in line with the NPPF. 
Suds are covered by Policy CC3: Flood Risks and Suds.
The requirement for a minimum 10% biodiversity net gain is in accordance with the Environment Act.</t>
  </si>
  <si>
    <r>
      <t xml:space="preserve">Amend the definition of Green Infrastructure in Appendix 1: Glossary of terms and Abbreviations, to:
'Green Infrastructure: </t>
    </r>
    <r>
      <rPr>
        <strike/>
        <sz val="11"/>
        <color theme="1"/>
        <rFont val="Calibri"/>
        <family val="2"/>
        <scheme val="minor"/>
      </rPr>
      <t>The</t>
    </r>
    <r>
      <rPr>
        <sz val="11"/>
        <color theme="1"/>
        <rFont val="Calibri"/>
        <family val="2"/>
        <scheme val="minor"/>
      </rPr>
      <t xml:space="preserve"> </t>
    </r>
    <r>
      <rPr>
        <b/>
        <sz val="11"/>
        <color theme="1"/>
        <rFont val="Calibri"/>
        <family val="2"/>
        <scheme val="minor"/>
      </rPr>
      <t>A</t>
    </r>
    <r>
      <rPr>
        <sz val="11"/>
        <color theme="1"/>
        <rFont val="Calibri"/>
        <family val="2"/>
        <scheme val="minor"/>
      </rPr>
      <t xml:space="preserve"> network of </t>
    </r>
    <r>
      <rPr>
        <strike/>
        <sz val="11"/>
        <color theme="1"/>
        <rFont val="Calibri"/>
        <family val="2"/>
        <scheme val="minor"/>
      </rPr>
      <t>protected sites,</t>
    </r>
    <r>
      <rPr>
        <sz val="11"/>
        <color theme="1"/>
        <rFont val="Calibri"/>
        <family val="2"/>
        <scheme val="minor"/>
      </rPr>
      <t xml:space="preserve"> </t>
    </r>
    <r>
      <rPr>
        <b/>
        <sz val="11"/>
        <color theme="1"/>
        <rFont val="Calibri"/>
        <family val="2"/>
        <scheme val="minor"/>
      </rPr>
      <t>multi-functional</t>
    </r>
    <r>
      <rPr>
        <sz val="11"/>
        <color theme="1"/>
        <rFont val="Calibri"/>
        <family val="2"/>
        <scheme val="minor"/>
      </rPr>
      <t xml:space="preserve"> green </t>
    </r>
    <r>
      <rPr>
        <b/>
        <sz val="11"/>
        <color theme="1"/>
        <rFont val="Calibri"/>
        <family val="2"/>
        <scheme val="minor"/>
      </rPr>
      <t xml:space="preserve">and blue </t>
    </r>
    <r>
      <rPr>
        <sz val="11"/>
        <color theme="1"/>
        <rFont val="Calibri"/>
        <family val="2"/>
        <scheme val="minor"/>
      </rPr>
      <t>space</t>
    </r>
    <r>
      <rPr>
        <b/>
        <sz val="11"/>
        <color theme="1"/>
        <rFont val="Calibri"/>
        <family val="2"/>
        <scheme val="minor"/>
      </rPr>
      <t>s and other natural features</t>
    </r>
    <r>
      <rPr>
        <sz val="11"/>
        <color theme="1"/>
        <rFont val="Calibri"/>
        <family val="2"/>
        <scheme val="minor"/>
      </rPr>
      <t xml:space="preserve">, </t>
    </r>
    <r>
      <rPr>
        <b/>
        <sz val="11"/>
        <color theme="1"/>
        <rFont val="Calibri"/>
        <family val="2"/>
        <scheme val="minor"/>
      </rPr>
      <t>urban and rural, which is capable of delivering a wide range of environmental, economic, health and well being benefits for nature, climate, local and wider communities and prosperity.</t>
    </r>
    <r>
      <rPr>
        <sz val="11"/>
        <color theme="1"/>
        <rFont val="Calibri"/>
        <family val="2"/>
        <scheme val="minor"/>
      </rPr>
      <t xml:space="preserve">  </t>
    </r>
    <r>
      <rPr>
        <strike/>
        <sz val="11"/>
        <color theme="1"/>
        <rFont val="Calibri"/>
        <family val="2"/>
        <scheme val="minor"/>
      </rPr>
      <t xml:space="preserve">blue space and linkages which provide for multi functional uses relating to ecological services, quality of life and economic value. </t>
    </r>
    <r>
      <rPr>
        <sz val="11"/>
        <color theme="1"/>
        <rFont val="Calibri"/>
        <family val="2"/>
        <scheme val="minor"/>
      </rPr>
      <t xml:space="preserve"> This includes but is not limited to  parks </t>
    </r>
    <r>
      <rPr>
        <b/>
        <sz val="11"/>
        <color theme="1"/>
        <rFont val="Calibri"/>
        <family val="2"/>
        <scheme val="minor"/>
      </rPr>
      <t>(includindg historic parks and gardens)</t>
    </r>
    <r>
      <rPr>
        <sz val="11"/>
        <color theme="1"/>
        <rFont val="Calibri"/>
        <family val="2"/>
        <scheme val="minor"/>
      </rPr>
      <t xml:space="preserve">, open spaces, playing fields, woodlands, allotments, cemeteries, private gardens, river corridors, green roofs and walls, as well as </t>
    </r>
    <r>
      <rPr>
        <b/>
        <sz val="11"/>
        <color theme="1"/>
        <rFont val="Calibri"/>
        <family val="2"/>
        <scheme val="minor"/>
      </rPr>
      <t>archaeological features,</t>
    </r>
    <r>
      <rPr>
        <sz val="11"/>
        <color theme="1"/>
        <rFont val="Calibri"/>
        <family val="2"/>
        <scheme val="minor"/>
      </rPr>
      <t xml:space="preserve"> agricultural land, country parks, private estates, and wasteland.
</t>
    </r>
  </si>
  <si>
    <t xml:space="preserve">We strongly support the provisions and intent of this Policy, to which the established woodland areas associated with Site H1Ka, the former Beacon Farm Site, will make a positive contribution. </t>
  </si>
  <si>
    <r>
      <t>Objectives around biodiversity net gain will most easily be achieved (and hence enhance the Deliverability credentials of the Plan as a whole) if sites are considered holistically over as wide an area as possible.
SUGGESTED AMENDMENT
“The objective should always be to deliver 10% Net gain for biodiversity on-site and</t>
    </r>
    <r>
      <rPr>
        <b/>
        <sz val="11"/>
        <color theme="1"/>
        <rFont val="Calibri"/>
        <family val="2"/>
        <scheme val="minor"/>
      </rPr>
      <t xml:space="preserve"> promoters are encouraged to work through land equalisation measures, where appropriate, to ensure that the Biodiversity Net Gain can be achieved in the most efficient and appropriate way in the context of the entire allocation area.</t>
    </r>
    <r>
      <rPr>
        <sz val="11"/>
        <color theme="1"/>
        <rFont val="Calibri"/>
        <family val="2"/>
        <scheme val="minor"/>
      </rPr>
      <t xml:space="preserve"> It will be essential to appoint an Ecological Consultant at the earliest stage to be involved in the iterative design stage of the layout, the Ecological Consultant should work closely with the Landscape Architect and Urban Designers to consider which options of the layout lead to the best possible outcome for achieving Net gain for biodiversity on-site.”</t>
    </r>
  </si>
  <si>
    <t>Comments noted.
The Council agrees to amend the wording to paragraphs 5.95 as suggested.  This has been agreed with the Nottinghamshire Wildlife Trust.</t>
  </si>
  <si>
    <r>
      <t xml:space="preserve">Amend 1st sentence of paragraph 5.95 to read:
'The objective should always be to deliver a </t>
    </r>
    <r>
      <rPr>
        <b/>
        <sz val="11"/>
        <color theme="1"/>
        <rFont val="Calibri"/>
        <family val="2"/>
        <scheme val="minor"/>
      </rPr>
      <t>minimum of</t>
    </r>
    <r>
      <rPr>
        <sz val="11"/>
        <color theme="1"/>
        <rFont val="Calibri"/>
        <family val="2"/>
        <scheme val="minor"/>
      </rPr>
      <t xml:space="preserve"> 10% Net Gain for biodiversity on-site </t>
    </r>
    <r>
      <rPr>
        <b/>
        <sz val="11"/>
        <color theme="1"/>
        <rFont val="Calibri"/>
        <family val="2"/>
        <scheme val="minor"/>
      </rPr>
      <t xml:space="preserve">and promoters are encouraged to work through land equalisation measures, where appropriate, to ensure that the Biodiversity Net Gain can be achieved in the most efficient and appropriate way in the context of the entire allocation area.  </t>
    </r>
    <r>
      <rPr>
        <strike/>
        <sz val="11"/>
        <color theme="1"/>
        <rFont val="Calibri"/>
        <family val="2"/>
        <scheme val="minor"/>
      </rPr>
      <t>and therefore</t>
    </r>
    <r>
      <rPr>
        <sz val="11"/>
        <color theme="1"/>
        <rFont val="Calibri"/>
        <family val="2"/>
        <scheme val="minor"/>
      </rPr>
      <t xml:space="preserve">  It will be essential to appoint</t>
    </r>
    <r>
      <rPr>
        <b/>
        <sz val="11"/>
        <color theme="1"/>
        <rFont val="Calibri"/>
        <family val="2"/>
        <scheme val="minor"/>
      </rPr>
      <t xml:space="preserve"> a suitably qualified Ecologist</t>
    </r>
    <r>
      <rPr>
        <sz val="11"/>
        <color theme="1"/>
        <rFont val="Calibri"/>
        <family val="2"/>
        <scheme val="minor"/>
      </rPr>
      <t xml:space="preserve"> </t>
    </r>
    <r>
      <rPr>
        <strike/>
        <sz val="11"/>
        <color theme="1"/>
        <rFont val="Calibri"/>
        <family val="2"/>
        <scheme val="minor"/>
      </rPr>
      <t>an Ecological Consultant</t>
    </r>
    <r>
      <rPr>
        <sz val="11"/>
        <color theme="1"/>
        <rFont val="Calibri"/>
        <family val="2"/>
        <scheme val="minor"/>
      </rPr>
      <t xml:space="preserve"> at the earliest stage to be involved in the iterative design stage of the layout.  The </t>
    </r>
    <r>
      <rPr>
        <strike/>
        <sz val="11"/>
        <color theme="1"/>
        <rFont val="Calibri"/>
        <family val="2"/>
        <scheme val="minor"/>
      </rPr>
      <t>Ecological Consultant</t>
    </r>
    <r>
      <rPr>
        <sz val="11"/>
        <color theme="1"/>
        <rFont val="Calibri"/>
        <family val="2"/>
        <scheme val="minor"/>
      </rPr>
      <t xml:space="preserve"> </t>
    </r>
    <r>
      <rPr>
        <b/>
        <sz val="11"/>
        <color theme="1"/>
        <rFont val="Calibri"/>
        <family val="2"/>
        <scheme val="minor"/>
      </rPr>
      <t>Ecologist</t>
    </r>
    <r>
      <rPr>
        <sz val="11"/>
        <color theme="1"/>
        <rFont val="Calibri"/>
        <family val="2"/>
        <scheme val="minor"/>
      </rPr>
      <t xml:space="preserve"> should work closley with .........'</t>
    </r>
  </si>
  <si>
    <t>EV5</t>
  </si>
  <si>
    <t>Natural England notes that there is no reference to tranquillity as a criterion for the selection of Local Green Space, this is set out in Paragraph 102 (b) of the NPPF.</t>
  </si>
  <si>
    <t>Policy EV5 aim to protect All green spaces.  The policy does not provide a criteria for the selection of Local Green Spaces.</t>
  </si>
  <si>
    <t>Historic England welcomes clause 3 of this policy, which seeks to resist loss or fragmentation of green space, and particularly d) in relation to providing a setting for historic assets, but also a), b) and c).</t>
  </si>
  <si>
    <t>Sport England Objects - this policy should be made clear if it includes playing fields (para 5.99 confirms) and if so the Playing Pitch Strategy should be included as part of the evidence base. (refenced in para 5.101) The importance of an up to date and robust PPS is again emphasised. (Para 98 of NPPF 2021)
•	Objects to Policy EV5 4.e –  School playing fields are not defined separately in NPPF para 99 or Sport England policy, the construction of Education Facilities resulting in the loss of playing field is not justified on that reason alone. Indeed in this regard permitted development rights for schools are removed if the building or other works results in the loss of playing field.
•	It should be noted that neither paragraph 98 of the NPPF nor Sport England’s Policy makes any distinction between private and publicly owned sites.  Both policies are applied equally irrespective of the ownership. With respect to disused /lapsed playing fields (which includes indoor and outdoor artificial grass pitches) it should be emphasised that the lawful planning use of a lapsed site is still that of a playing field until such time as there is a formal change of use or development occurs.</t>
  </si>
  <si>
    <t xml:space="preserve">The Council agrees to add the Ashfield Playing Pitch Strategy to the evidence base list.
The Council does not agree that criteria 4.e. for Policy EV5 should be removed.  The NFFP sets out at paragraph 95 that local planning authorities should give great weight to the need to create, expand or alter schools through the preparations of plans and decisions on applications.  Criteria 4.e. of Policy EV5 states that development must be 'essential' for educational purposes and  paragraph 5.110 of the supporting text also sets out that it must be demonstrated that sufficient suitable outdoor space remains on site.
The Council does not make a distinction between private and publicly owned sites, but it is acknowledged that the term 'accessible' in criteria 2 could imply that.  As such, the word 'accessible will be removed for criteria 2 of Policy EV5.
It is not the purpose of the Local Plan to deal with detailed planning uses of individual sites.  This a planning law matter.  </t>
  </si>
  <si>
    <t>Delete the word 'accessible' from criteria 2 of Polcy EV5.</t>
  </si>
  <si>
    <t>Severn Trent understand the need for local green space and recreation facilities within our settlements, and the need for them to be protected, however local green spaces and some recreation facilities can provide suitable locations for schemes such as flood alleviation to be delivered without adversely impacting on the primary function of the open space. If the correct scheme is chosen, the flood alleviation schemes can result in additional benefits to the local green space in the form of biodiversity or amenity improvements. Recommend that the following is added to Policy to support the delivery of flood alleviation projects where required within green spaces:
"Development of flood resilience schemes within local green spaces will be supported provided the schemes do not adversely impact the primary function of the green space".</t>
  </si>
  <si>
    <t>The purpose of Policy EV5 is to protect existing green spaces and recreational facilities, rather than deliver them.
Policy CC3: Flood Risk and Sustainable Drainage Systems (SUDs) identifies at paragraph 4.38 that 'SUDS schemes bring multiple benefits by reducing flood risk, improving water quality, providing amenity areas, improving and providing habitats and creating attractive places.'</t>
  </si>
  <si>
    <t xml:space="preserve">Support Policy 3e "‘an area of value for wildlife’… areas forming part of a ‘green corridor’” and that the council will resist the loss or fragmentation of green space under this criterion. Similarly, we support the reference to ‘semi-natural areas’ under definition of Green Spaces at para 5.99 and the recognition that “Many provide important recreational and sporting facilities and whatever their size, function and accessibility they all contribute to local amenity and biodiversity”.
Overall, we are extremely pleased to see this policy is widened to include biodiversity and it recognises that, even if green spaces aren’t formally identified as a Local Wildlife Site, it may still have biodiversity value. </t>
  </si>
  <si>
    <t>Request for Skegby Bottoms to be: 
EITHER:
1. Identify/designate Skegby Bottoms under Policy EV5; and
2. Set out the clear special case for its designation in paragraph 5.104.
OR: 
Designate Skegby Bottoms under a separate `Local Green Space’ policy, recognising that it meets the criteria in paragraph 102 of the NPPF, and is of a similar scale and possibly more `special’ than the Local Green Space designated as IN6 (e) in the 2020 adopted Mansfield Local Plan.</t>
  </si>
  <si>
    <t xml:space="preserve">The Council does not consider it necessary to designate Skegby Bottoms under Policy EV5.  </t>
  </si>
  <si>
    <t>General support for the provisions of this Policy and the explanatory text.</t>
  </si>
  <si>
    <t>158/ Penny Emma Way</t>
  </si>
  <si>
    <t>The small area of land that runs adjacent to Penny Emma Way (EV5/158) should not form part of the protected open space network.  It has been included mistakenly as it sits adjacent to the neighbouring Country Park. The land is securely fenced and has access only from Penny Emma Way.  The land has never been used for recreational purposes and should be included as White Land on the Policies Map just as the adjacent area of land to the east has been included as White Land.</t>
  </si>
  <si>
    <t>158/Penny Emma Way</t>
  </si>
  <si>
    <t>No changes needed</t>
  </si>
  <si>
    <t>EV6</t>
  </si>
  <si>
    <t>Whyburn Farm</t>
  </si>
  <si>
    <t>The existence of a tree as a metric isn’t enough rather the existence of a high quality tree must be understood. Removal of diseased or damaged or dying trees serves as a benefit to new trees. The two trees planted for every tree removed therefore seems unreasonable in such instances where poor quality trees which pose a danger are removed.</t>
  </si>
  <si>
    <t xml:space="preserve">Objection and comments noted, however the Council does not consider the requirement to plant 2 new trees in lieu of everyone lost on site is unreasonable. </t>
  </si>
  <si>
    <t xml:space="preserve">Strongly support the policy, however the policy wording is somewhat confusing.  Policy 1 states ‘The Council will expect 2 new trees to be planted in lieu of each one lost on site”, whereas policy 2a prohibits loss of trees or woodland subject to TPO, ancient woodland, aged or veteran, of visual or nature conservation value.   Recommend that the reference to 2 new trees is removed from policy 1, especially as it is repeated at 2c, and the policy should be restructured, perhaps with policy 1. stating development proposals will not be permitted that impact on TPOs, ancient woodland (etc, as at 2a).
There should never be any circumstances where development within the canopy or root zone of trees worthy of retention should be allowed, as this will surely compromise the long-term stability, safety and lifespan of the tree.
NWT frequently see issues in relation to compliance and planning enforcement in relation to trees and hedgerows. For instance, hedges shown as ‘to be retained’ have been removed during construction on development sites. Prior to submission of planning applications, we have also seen instances of trees being felled. We would welcome if such issues could be addressed by the Local Plan.  It is also important that the council has access to in-house arboriculture expertise, to check/ monitor tree and development related issues and the council could promote a tree warden scheme. 
In relation to references to tree planting (Trees and woodland, 5.117 – 5.120), there should be recognition of ‘right tree in the right place’, so as not to damage or lose our important open habitats (grassland, woodland, heathland wetland etc).  </t>
  </si>
  <si>
    <t xml:space="preserve">Support and comments noted.
Agree to remove the reference to '2 new trees….etc' from criteria 1, and to also amend the policy to reflect the different protection afforded to ancient woodland and ancient or veteran trees. 
</t>
  </si>
  <si>
    <t xml:space="preserve">Reword Policy EV6 to avoid repetition and provide clarity as to what standard of new trees will be expected to be planted in lieu of each tree lost.  Also, the policy will be amended to reflect the different protection afforded to ancient woodland and ancient or veteran trees. </t>
  </si>
  <si>
    <t>Under Part 2 a) it says that development proposals will not be permitted where they would result in loss of trees or woodland which are subject to a Tree Preservation Order (TPO), within a Conservation Area, designated as Ancient Woodland, are aged or veteran, or of visual or nature conservation value.  This fails to distinguish between the protection afforded to Ancient Woodland and Veteran Trees (Paragraph 180 of the NPPF) and the protection afforded to other trees, including those subject to TPO – which are not afforded the same level of protection such to prevent development, particularly if mitigation to the loss is proposed (including in accordance with the measures set out previously in the Policy such as to plant two trees for each one lost) and where Part 4) of the Policy recognises that benefits of development can clearly outweigh the harm resulting from loss of trees but that appropriate mitigation can (and should) be provided.</t>
  </si>
  <si>
    <t xml:space="preserve">Agree.  Policy EV6 will be amended to reflect the different protection afforded to ancient woodland and ancient or veteran trees. </t>
  </si>
  <si>
    <t xml:space="preserve">Reword Policy EV6 to avoid repetition and provide clarity as to what standard of new trees will be expected to be planted in lieu of each tree lost.  Also, the polciy will be amended to reflect the different protection afforded to ancient woodland and ancient or veteran trees. </t>
  </si>
  <si>
    <t xml:space="preserve">Policy EV6 relates to the retention and planting of trees, woodlands and hedgerows, and whilst this is supported in principle, again it would be better if it were to refer to existing landscape characteristics and tie back to the Landscape Character policy at EV10. For example Derbyshire shares similar landscape to those found in Ashfield such as those found on the Magnesian limestone, which are essentially defined as open landscapes and as such may provide more limited opportunities for extensive tree planting. It is noted that the requirement for new tree planting will be based on a 2:1 ratio in relation to trees to be lost but Officers wouldn’t consider that to be sufficient to compensate for the loss of mature trees, which might be better assessed on a site by site basis perhaps using the emerging biodiversity metrics calculator being developed by Defra. </t>
  </si>
  <si>
    <t xml:space="preserve">Agree.  Policy EV6 will be amended to reflect the need for suiatble replacement trees will be required at a minimum ratio of 2 new trees for every 1 lost.  It will also set out that replacement trees should be of heavy or extra heavy standard, and where prominent trees are to be removed, large specimen trees may be required.  </t>
  </si>
  <si>
    <t>Support for the provisions and intent of this Policy, with which  development on Site H1Ka, the former Beacon Farm Site, will be fully compliant.</t>
  </si>
  <si>
    <t>The benefits of tree planting and their role in the Government's target to reach net zero by 2050 has been widley publiced.  It is commendable the the Council is looking to engage proactively with this matter in the Local Plan.
The aim of tree planing standards is a long-term increase in tree cover, which could be an impediment to building at higher densities on previously developed sites in urban areas. We note and commend that the inclusion of a mechanism for providing off-site contributions for tree planting in the policy however, we respectfully ask that the benefits of building at higher densities in urban areas are taken into consideration.
Recommendation - Balance the sustainablity benefits of efficiently redeveloping previously developed land against those of increased tree cover in urban areas.</t>
  </si>
  <si>
    <t>Objection noted.  The Council does not consider is appropriate to remove this area of land from designation EV5/158.</t>
  </si>
  <si>
    <t>EV7</t>
  </si>
  <si>
    <t>Cauldwell Road</t>
  </si>
  <si>
    <t xml:space="preserve">We welcome the potential wildlife habitat and biodiversity benefits of allotments has been acknowledged and taken into account in this policy.
</t>
  </si>
  <si>
    <t>To protect and extend the provision of allotments. PPC support this policy and note with interest the sites close to Linby Lane, Wighay and Annesley Road which could be used by those living on the fringes of our parish (eg those on the west side of Moor Road).</t>
  </si>
  <si>
    <t>Allotments</t>
  </si>
  <si>
    <t>I do not support building on allotment land.  This land needs present renavation and security for future generations.</t>
  </si>
  <si>
    <t>Objection noted.</t>
  </si>
  <si>
    <t>Support policy.  We are pleased to see a policy in the Draft Plan designed to protect allotments.  Once lost, they tend never to be replaced.</t>
  </si>
  <si>
    <t>EV8</t>
  </si>
  <si>
    <t>The ALQ classification should not apply to housing allocation sites which must be exempt given these are shortlisted sites intended for housing development. The default inference is these sites already stand to deliver overriding sustainable benefits therefore do not need ALQ grading.</t>
  </si>
  <si>
    <t>Support.</t>
  </si>
  <si>
    <t>Question whether the policy follows the advice in NPPF which states that where significant development of agricultural land is demonstrated to be necessary, areas of poorer quality land should be preferred to those of a higher quality (footnote 58). Best and most versatile agricultural land is defined as land under grades 1, 2 and 3a of the Agricultural Land Classification.</t>
  </si>
  <si>
    <t xml:space="preserve">Paragraph 5.135 of the suppporting to Policy EV8 sets out that, 'Land in grades 1, 2 and 3a should only be developed if there is an overriding need for the development, and either previously developed land or land in lower agricultural grades is unavailable or available lower grade land has environmental value recognised by a landscape, wildlife, historic or archaeological designation which outweighs the agricultural considerations. If land in grades 1, 2 or 3a does need to be developed, and there is a choice between sites of different grades, development should be directed to land of the lowest grade. </t>
  </si>
  <si>
    <t>Policy sets out that development on the Best and Most Versatile (BMV) agricultural land will only be permitted if it can be demonstrated that there is an overriding sustainability benefit from the development and there are no realistic opportunities for accommodating the development elsewhere.
The wording of this draft Policy is not consistent with the requirements of the NPPF Paragraphs 174b) and 175 (Footnote 58) which require development proposals to recognise the economic and other benefits of BMV agricultural land and where development of agricultural land is demonstrated to be necessary direct development to areas of poorer quality land over higher quality land – but does not preclude development of BMV land – and the wording of draft Policy EV8 should be amended accordingly.</t>
  </si>
  <si>
    <t xml:space="preserve">Strong support for a policy which seeks to protect the best and most versatile agricultural land.  </t>
  </si>
  <si>
    <t>EV9</t>
  </si>
  <si>
    <t>Broadly supports the policies relating to historic assets but requests the following additions:
•	The appendices do not currently include designated heritage assets or locally listed sites. These should be added.
•	Add the following words to Policy EV9 Paragraph 2: “A Heritage Statement will demonstrate that it follows a site visit and that those preparing the Statement are familiar with the asset in question.</t>
  </si>
  <si>
    <t xml:space="preserve">Comments noted. 
Currently identified local heriatage assets are mapped on the Council's website, together with a criteria based document to enable identification of future local assets at any given time.  The concern with having a 'local list' is that it can be assumed that if an asset in not on the list, it has no heritage value.  This is sometimes not the case and simply means that it has yet to be identified or it does not currently meet the criteria.  Listed Building are identified on the Secretary of States 'List of Buildings of Special Architectural or Historic Interest', prepared bt the Department of Culture, Media and Sport. The statutory body for maintaining and up-dating the list is Historic England and not the Council.  Consequently, the Council do not considered it necessary to include lists of the district's heritage assets with the Local Plan.  
The Council does not consider the wording of the policy to be amended as suggested.
</t>
  </si>
  <si>
    <t>Policy welcomed, however Historic England suggest some modifications to bring the policy more in line with the NPPF.
Heritage assets of archaeological interest - should stipulate the requirement for desk-based assessments, as well as acknowledging that further field evaluation may also be necessary where deskbased assessments are insufficient, in line with Paragraph 194 of the NPPF.
Where proportionate to the risk of loss to heritage significance, and the likely importance or complexity of affected assets, a field evaluation may be required for development sites which have, or may include, heritage assets of archaeological interest. The minimum information necessary may also need to include archaeological survey and trial excavation, modelling of deposits and preservation assessment, historic building and designed landscape investigations, or other specialist analysis appropriate to the particular asset types affected by the proposed development.
Policy EV9 does not mention heritage assets that are unidentified prior to development and therefore considers that the policy does not therefore afford them adequate protection. We note that footnote 68 of the NPPF is clear that non-designated assets of archaeological interest, which are demonstrably equivalent to scheduled monuments, should be considered subject to policies for designated heritage assets. In light of the status afforded by the NPPF to nondesignated heritage assets, and therefore also to unidentified assets, Historic England considers that Policy EV9 should be modified to encompass their inclusion.</t>
  </si>
  <si>
    <t>One person’s idea of what enhances a building can be totally different from another, especially if that person doesn’t know the building. We believe all heritage related properties should go through a planning committee and not be delegated.
So far this year, we have seen a building in the conservation area change it’s appearance inside and out including a different style of windows. We have seen a listed building get permission to be a HMO. We have seen a request for recording a building ignored, and the decimated wall of the same building. Accidental damage resulting in loss needs to be looked at. It seems health and safety rules may need checking. There needs to be some controls to stop these problems happening. Further charges levied on companies if needed. 
All owners of listed buildings should be made to keep the properties in good order, and it should be tied in with policy, even to the extent of the council doing the work after warnings, and billing the owners. That would prevent some of the demise of our heritage. 
Some of our heritage (pinfold and windmill in particular) need designated “gardening” work carried out on a regular basis could that be added into policy?</t>
  </si>
  <si>
    <t xml:space="preserve">Welcome this policy and that it covers landscape features. </t>
  </si>
  <si>
    <t>Concerned about the inclusion of Appendix 4, which identifies wind energy opportunities within Ashfield and includes a map that shows a sizeable ‘area of opportunity’ for large wind turbines to the immediate south of Hardwick Park. Officers would have significant landscape and visual amenity concerns for this type of development in such close proximity to Hardwick Hall and Park with the consequent impacts on the setting of this nationally significant heritage asset so would ask that this plan is reconsidered prior to formal submission.</t>
  </si>
  <si>
    <t xml:space="preserve">Comments noted.  However, there is no direct link between Policy EV9 and Appendix 4.
The purpose of Appendix 4 is for information and does not in any way give approval or consent for any of the areas identified.  The study from which Appendix 4 is taken, sets out an evidence base of the potential for renewable and low carbon energy technologies within the east Midlands.  It was not the purpose of the study to consider other heritage constraints.
</t>
  </si>
  <si>
    <t>We are concerned that there is no mention in this proposed plan for the KIRKBY CROSS area.</t>
  </si>
  <si>
    <t>Cauldwell Road site should be reconfigured as it comes too close to the Hamilton Hill scheduled monument. Development close to the monument would spoil its setting. The site boundary could be amended to overcome this problem.
Disappointed that the plan contains no specific proposals to enhance the Kirkby Cross area, which was blighted by the previous Mowlands proposal/draft Local Plan allocation and remains very run-down. The former Waggon &amp; Horses pub , the two garages, and the former shop are particular problem sites.</t>
  </si>
  <si>
    <t>The purpose of Policy EV9 is to protect, conserve and, where appropriate, enhance the historic environment.  
The Council has commissioned a Heritage Impact Assessment which will consider the impact of the Cauldwell Road site on any nearby heritage assets.
The purpose of the Local Plan is not to set out specific proposals for enhancement projects.  This would be a matter for a Conservation Area Management Plan.</t>
  </si>
  <si>
    <t xml:space="preserve">Paragraph 190 of the NPPF specifies that plans should set out a positive strategy for the conservation of the historic environment. Given Skegby’s historic core contains more than ample `special interest’, the supporting text to Policy EV9 should express the Council’s commitment to designating a very long overdue Skegby Conservation Area.
Changes I would like to see:  Add a sentence to the supporting text of Policy EV9 which states:  `During the plan period, the Council will review the need to designate further Conservation Areas, with the historic core of Skegby being a priority candidate’.
</t>
  </si>
  <si>
    <t>Strategic Policy S16 already sets out in the supporting text (para. 3.141 that, 'The Council will work with partners, stakeholders and developers through a variety of approaches to sustain and enhance the significance of heritage assets including:
•  	Designating new and reviewing existing conservation area appraisals and producing and implementing related management plans;'</t>
  </si>
  <si>
    <t>Strong support for the provisions and the intent of this policy.</t>
  </si>
  <si>
    <t>EV10</t>
  </si>
  <si>
    <t>Historic England strongly supports this policy and the reference to the Landscape Character Assessment for Ashfield within this policy is welcomed as we are aware that this typology includes historic landscape character information. We also welcome the criteria set out in clause 2, especially g), which requires conservation and enhancement of the setting of, and views to and from, historic assets.</t>
  </si>
  <si>
    <t>Severn Trent are supportive of the inclusion of bullet point 2d which highlights the need to retain landscape features such as watercourses, the retention of watercourses is key to enabling sustainable surface water discharges and mitigating the impacts of flooding.</t>
  </si>
  <si>
    <t>This draft Policy is generally consistent with the NPPF’s Paragraphs 174 and 175 but should recognise that Paragraph 174 refers to protecting and enhancing “valued” landscapes in a manner commensurate with their statutory status or identified quality in the Plan, and 175 that plans should distinguish between the hierarchy of international, national and locally designated sites and allocate land with the least environmental or amenity value. The wording of the draft Policy should be updated to reflect that of the NPPF paragraphs as above.</t>
  </si>
  <si>
    <t>Strategic Policy S15 has been amended to refer to '…the valued landscape character of the district…'
Policy EV4: Green Infrastructure, Biodiversity and Geodiversity,  distinguish between the hierarchy of sites.</t>
  </si>
  <si>
    <t>No change to Policy EV10.</t>
  </si>
  <si>
    <t>Strong support for the intent and provisions of a policy designed to protect and enhance landscape character.</t>
  </si>
  <si>
    <t>Support noted. In accordance with Paragraph 194 of the NPPF, paragraph 5.163 of the supporting text to Policy EV9 confirms that 'Early consideration should be given by developers to the question of whether archaeological remains exist on a site and the implications for a proposed development. This process can involve different levels of staged assessments, specific to the site and its history. The initial stage should undertake a desk-based assessment of the site but may also require (where necessary) a range of additional assessments including, but not limited to, geophysical survey, geo-archaeological modelling, field walking, test pitting, trial trenching and/or setting studies. This initial stage may need to be followed by a full archaeological evaluation of the site.' 
It is stated within the last paragraph of Policy EV9 that 'Any new sites identified afetr the Local Plan is adopted will be protected under this policy'</t>
  </si>
  <si>
    <t xml:space="preserve">Comments noted. The issue of whether or not a planning application is delegated or goes to planning committee for consideration is not a matter for the Local Plan.  Neither is enforcement matters or the requiremnt for Listed Building to be kept in good order.  </t>
  </si>
  <si>
    <t xml:space="preserve">Support with comments. We are pleased that policy 2 recognises biodiversity, landscape features and wildlife corridors all contribute to landscape character areas so we are pleased to see this policy, which takes a holistic view of the landscape and connections beyond the district boundaries. </t>
  </si>
  <si>
    <t>Policy Number/name</t>
  </si>
  <si>
    <t>Site reference number/name</t>
  </si>
  <si>
    <t>Delete the word “normally” from Paragraph 3(b) and the final sentence of that paragraph. The wording is imprecise. Any loss of green infrastructure is unacceptable and must be resisted.  
In general Paragraph 5.77 (P131) appears to prioritise development over protecting green infrastructure. This is unacceptable. The need to protect green infrastructure must be paramount and the paragraph re-worded accordingly. Surveys by the Forum place the preservation of and access to green spaces as one of the major priorities of residents. The Council will therefore fail the people it represents if it fails to protect the areas that matter to its residents.
NP4 (para 168-186): Protecting the landscape character. Much of the proposed allocations (as well as current developments) intrude on the local countryside, with significant builds proposed close to the trails. The green corridors as outlined in the NP must be protected to ensure that the villages retain their own identities and not erode the rural nature of the trails. Separation between the three settlements is integral to the character of the area, this also apply to the need for separation between the outer boundaries of the settlements with the Sutton and Mansfield. NP4 (NP page 50)…landscape and boundary treatments reflect and where possible enhance landscape character, does not erode the gaps and sense of openness between the settlements, maintains connections with and to the surrounding countryside ….</t>
  </si>
  <si>
    <r>
      <t xml:space="preserve">No Change to Policy EV1.  </t>
    </r>
    <r>
      <rPr>
        <sz val="11"/>
        <rFont val="Calibri"/>
        <family val="2"/>
        <scheme val="minor"/>
      </rPr>
      <t>Include additional text regarding exceptional circumstances for relase of individual sites from Green Belt in Background Paper 1: Spatial Strategy and Location of Development.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</si>
</sst>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name val="Calibri"/>
      <family val="2"/>
    </font>
    <font>
      <b/>
      <sz val="12"/>
      <name val="Calibri"/>
      <family val="2"/>
    </font>
    <font>
      <sz val="12"/>
      <color theme="1"/>
      <name val="Calibri"/>
      <family val="2"/>
      <scheme val="minor"/>
    </font>
    <font>
      <sz val="12"/>
      <name val="Calibri"/>
      <family val="2"/>
      <scheme val="minor"/>
    </font>
    <font>
      <sz val="12"/>
      <name val="Calibri"/>
      <family val="2"/>
    </font>
    <font>
      <b/>
      <sz val="11"/>
      <color theme="1"/>
      <name val="Calibri"/>
      <family val="2"/>
      <scheme val="minor"/>
    </font>
    <font>
      <strike/>
      <sz val="11"/>
      <color theme="1"/>
      <name val="Calibri"/>
      <family val="2"/>
      <scheme val="minor"/>
    </font>
    <font>
      <sz val="11"/>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theme="4"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s>
  <cellStyleXfs count="1">
    <xf numFmtId="0" fontId="0" fillId="0" borderId="0"/>
  </cellStyleXfs>
  <cellXfs count="21">
    <xf numFmtId="0" fontId="0" fillId="0" borderId="0" xfId="0"/>
    <xf numFmtId="0" fontId="1" fillId="2" borderId="1" xfId="0" applyFont="1" applyFill="1" applyBorder="1" applyAlignment="1">
      <alignment horizontal="left" vertical="center" indent="1"/>
    </xf>
    <xf numFmtId="0" fontId="1" fillId="2" borderId="1" xfId="0" applyFont="1" applyFill="1" applyBorder="1" applyAlignment="1">
      <alignment horizontal="left" vertical="center" wrapText="1" indent="1"/>
    </xf>
    <xf numFmtId="0" fontId="2" fillId="3" borderId="0" xfId="0" applyFont="1" applyFill="1" applyAlignment="1">
      <alignment horizontal="left" vertical="center" indent="1"/>
    </xf>
    <xf numFmtId="0" fontId="3" fillId="0" borderId="1" xfId="0" applyFont="1" applyBorder="1" applyAlignment="1">
      <alignment horizontal="left" vertical="center" indent="1"/>
    </xf>
    <xf numFmtId="0" fontId="0" fillId="3" borderId="0" xfId="0" applyFill="1" applyAlignment="1">
      <alignment horizontal="left" vertical="center" indent="1"/>
    </xf>
    <xf numFmtId="0" fontId="3" fillId="4" borderId="1" xfId="0" applyFont="1" applyFill="1" applyBorder="1" applyAlignment="1">
      <alignment horizontal="left" vertical="center" indent="1"/>
    </xf>
    <xf numFmtId="0" fontId="3" fillId="0" borderId="2" xfId="0" applyFont="1" applyBorder="1" applyAlignment="1">
      <alignment horizontal="left" vertical="top" wrapText="1" indent="1"/>
    </xf>
    <xf numFmtId="0" fontId="4" fillId="4" borderId="2" xfId="0" applyFont="1" applyFill="1" applyBorder="1" applyAlignment="1">
      <alignment horizontal="left" vertical="top" wrapText="1" indent="1"/>
    </xf>
    <xf numFmtId="0" fontId="3" fillId="4" borderId="2" xfId="0" applyFont="1" applyFill="1" applyBorder="1" applyAlignment="1">
      <alignment horizontal="left" vertical="top" wrapText="1" indent="1"/>
    </xf>
    <xf numFmtId="0" fontId="5" fillId="0" borderId="1" xfId="0" applyFont="1" applyBorder="1" applyAlignment="1">
      <alignment horizontal="left" vertical="center" indent="1"/>
    </xf>
    <xf numFmtId="0" fontId="3" fillId="4" borderId="1" xfId="0" applyFont="1" applyFill="1" applyBorder="1" applyAlignment="1">
      <alignment horizontal="left" vertical="top" wrapText="1" indent="1"/>
    </xf>
    <xf numFmtId="0" fontId="3" fillId="4" borderId="3" xfId="0" applyFont="1" applyFill="1" applyBorder="1" applyAlignment="1">
      <alignment horizontal="left" vertical="center" indent="1"/>
    </xf>
    <xf numFmtId="0" fontId="4" fillId="4" borderId="1" xfId="0" applyFont="1" applyFill="1" applyBorder="1" applyAlignment="1">
      <alignment horizontal="left" vertical="top" wrapText="1" indent="1"/>
    </xf>
    <xf numFmtId="0" fontId="5" fillId="0" borderId="1" xfId="0" applyFont="1" applyBorder="1" applyAlignment="1">
      <alignment horizontal="left" vertical="top" wrapText="1" indent="1"/>
    </xf>
    <xf numFmtId="0" fontId="3" fillId="3" borderId="0" xfId="0" applyFont="1" applyFill="1" applyAlignment="1">
      <alignment horizontal="left" vertical="center" indent="1"/>
    </xf>
    <xf numFmtId="0" fontId="3" fillId="0" borderId="1" xfId="0" applyFont="1" applyBorder="1" applyAlignment="1">
      <alignment horizontal="left" vertical="top" wrapText="1" indent="1"/>
    </xf>
    <xf numFmtId="0" fontId="0" fillId="3" borderId="4" xfId="0" applyFill="1" applyBorder="1" applyAlignment="1">
      <alignment horizontal="left" vertical="center" indent="1"/>
    </xf>
    <xf numFmtId="0" fontId="5" fillId="0" borderId="2" xfId="0" applyFont="1" applyBorder="1" applyAlignment="1">
      <alignment horizontal="left" vertical="top" wrapText="1" indent="1"/>
    </xf>
    <xf numFmtId="0" fontId="0" fillId="3" borderId="4" xfId="0" applyFill="1" applyBorder="1" applyAlignment="1">
      <alignment horizontal="left" vertical="center" wrapText="1" indent="1"/>
    </xf>
    <xf numFmtId="0" fontId="0" fillId="3" borderId="0" xfId="0" applyFill="1" applyAlignment="1">
      <alignment horizontal="left" vertical="center" wrapText="1" inden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7A0169-9354-4D3C-95E3-AC0D4A04A367}">
  <dimension ref="A1:I83"/>
  <sheetViews>
    <sheetView tabSelected="1" workbookViewId="0">
      <pane ySplit="1" topLeftCell="A2" activePane="bottomLeft" state="frozen"/>
      <selection pane="bottomLeft" activeCell="C3" sqref="C3"/>
    </sheetView>
  </sheetViews>
  <sheetFormatPr defaultColWidth="8.88671875" defaultRowHeight="14.4" x14ac:dyDescent="0.3"/>
  <cols>
    <col min="1" max="1" width="35.6640625" style="5" bestFit="1" customWidth="1"/>
    <col min="2" max="2" width="17.5546875" style="5" bestFit="1" customWidth="1"/>
    <col min="3" max="3" width="51.21875" style="5" bestFit="1" customWidth="1"/>
    <col min="4" max="4" width="16.109375" style="5" bestFit="1" customWidth="1"/>
    <col min="5" max="7" width="255.77734375" style="20" bestFit="1" customWidth="1"/>
    <col min="8" max="9" width="2.77734375" style="5" bestFit="1" customWidth="1"/>
    <col min="10" max="16384" width="8.88671875" style="5"/>
  </cols>
  <sheetData>
    <row r="1" spans="1:8" s="3" customFormat="1" ht="28.8" x14ac:dyDescent="0.3">
      <c r="A1" s="1" t="s">
        <v>0</v>
      </c>
      <c r="B1" s="2" t="s">
        <v>155</v>
      </c>
      <c r="C1" s="2" t="s">
        <v>156</v>
      </c>
      <c r="D1" s="1" t="s">
        <v>1</v>
      </c>
      <c r="E1" s="2" t="s">
        <v>2</v>
      </c>
      <c r="F1" s="2" t="s">
        <v>3</v>
      </c>
      <c r="G1" s="2" t="s">
        <v>4</v>
      </c>
    </row>
    <row r="2" spans="1:8" ht="78" x14ac:dyDescent="0.3">
      <c r="A2" s="4" t="s">
        <v>5</v>
      </c>
      <c r="B2" s="4" t="s">
        <v>19</v>
      </c>
      <c r="C2" s="4" t="s">
        <v>6</v>
      </c>
      <c r="D2" s="4" t="s">
        <v>16</v>
      </c>
      <c r="E2" s="7" t="s">
        <v>17</v>
      </c>
      <c r="F2" s="7" t="s">
        <v>20</v>
      </c>
      <c r="G2" s="14" t="s">
        <v>100</v>
      </c>
      <c r="H2" s="5" t="s">
        <v>13</v>
      </c>
    </row>
    <row r="3" spans="1:8" ht="218.4" x14ac:dyDescent="0.3">
      <c r="A3" s="6" t="s">
        <v>5</v>
      </c>
      <c r="B3" s="6" t="s">
        <v>19</v>
      </c>
      <c r="C3" s="6" t="s">
        <v>6</v>
      </c>
      <c r="D3" s="6" t="s">
        <v>16</v>
      </c>
      <c r="E3" s="9" t="s">
        <v>18</v>
      </c>
      <c r="F3" s="9" t="s">
        <v>21</v>
      </c>
      <c r="G3" s="9" t="s">
        <v>100</v>
      </c>
      <c r="H3" s="5" t="s">
        <v>13</v>
      </c>
    </row>
    <row r="4" spans="1:8" ht="15.6" x14ac:dyDescent="0.3">
      <c r="A4" s="4" t="s">
        <v>5</v>
      </c>
      <c r="B4" s="4" t="s">
        <v>22</v>
      </c>
      <c r="C4" s="4" t="s">
        <v>6</v>
      </c>
      <c r="D4" s="4" t="s">
        <v>8</v>
      </c>
      <c r="E4" s="7" t="s">
        <v>23</v>
      </c>
      <c r="F4" s="7" t="s">
        <v>9</v>
      </c>
      <c r="G4" s="14" t="s">
        <v>100</v>
      </c>
    </row>
    <row r="5" spans="1:8" ht="46.8" x14ac:dyDescent="0.3">
      <c r="A5" s="6" t="s">
        <v>5</v>
      </c>
      <c r="B5" s="6" t="s">
        <v>22</v>
      </c>
      <c r="C5" s="6" t="s">
        <v>6</v>
      </c>
      <c r="D5" s="6" t="s">
        <v>16</v>
      </c>
      <c r="E5" s="9" t="s">
        <v>24</v>
      </c>
      <c r="F5" s="9" t="s">
        <v>31</v>
      </c>
      <c r="G5" s="9" t="s">
        <v>100</v>
      </c>
      <c r="H5" s="5" t="s">
        <v>13</v>
      </c>
    </row>
    <row r="6" spans="1:8" ht="234" x14ac:dyDescent="0.3">
      <c r="A6" s="4" t="s">
        <v>5</v>
      </c>
      <c r="B6" s="4" t="s">
        <v>22</v>
      </c>
      <c r="C6" s="4" t="s">
        <v>25</v>
      </c>
      <c r="D6" s="4" t="s">
        <v>7</v>
      </c>
      <c r="E6" s="7" t="s">
        <v>26</v>
      </c>
      <c r="F6" s="7" t="s">
        <v>27</v>
      </c>
      <c r="G6" s="7" t="s">
        <v>100</v>
      </c>
    </row>
    <row r="7" spans="1:8" ht="156" x14ac:dyDescent="0.3">
      <c r="A7" s="6" t="s">
        <v>5</v>
      </c>
      <c r="B7" s="6" t="s">
        <v>22</v>
      </c>
      <c r="C7" s="6" t="s">
        <v>6</v>
      </c>
      <c r="D7" s="6" t="s">
        <v>7</v>
      </c>
      <c r="E7" s="9" t="s">
        <v>28</v>
      </c>
      <c r="F7" s="8" t="s">
        <v>33</v>
      </c>
      <c r="G7" s="9" t="s">
        <v>100</v>
      </c>
      <c r="H7" s="5" t="s">
        <v>13</v>
      </c>
    </row>
    <row r="8" spans="1:8" ht="15.6" x14ac:dyDescent="0.3">
      <c r="A8" s="4" t="s">
        <v>5</v>
      </c>
      <c r="B8" s="4" t="s">
        <v>22</v>
      </c>
      <c r="C8" s="4" t="s">
        <v>11</v>
      </c>
      <c r="D8" s="4" t="s">
        <v>8</v>
      </c>
      <c r="E8" s="7" t="s">
        <v>29</v>
      </c>
      <c r="F8" s="7" t="s">
        <v>9</v>
      </c>
      <c r="G8" s="16" t="s">
        <v>100</v>
      </c>
    </row>
    <row r="9" spans="1:8" ht="93.6" x14ac:dyDescent="0.3">
      <c r="A9" s="6" t="s">
        <v>5</v>
      </c>
      <c r="B9" s="6" t="s">
        <v>22</v>
      </c>
      <c r="C9" s="6"/>
      <c r="D9" s="6" t="s">
        <v>7</v>
      </c>
      <c r="E9" s="9" t="s">
        <v>30</v>
      </c>
      <c r="F9" s="8" t="s">
        <v>32</v>
      </c>
      <c r="G9" s="11" t="s">
        <v>158</v>
      </c>
      <c r="H9" s="5" t="s">
        <v>13</v>
      </c>
    </row>
    <row r="10" spans="1:8" ht="93.6" x14ac:dyDescent="0.3">
      <c r="A10" s="4" t="s">
        <v>5</v>
      </c>
      <c r="B10" s="4" t="s">
        <v>34</v>
      </c>
      <c r="C10" s="4" t="s">
        <v>6</v>
      </c>
      <c r="D10" s="4" t="s">
        <v>16</v>
      </c>
      <c r="E10" s="7" t="s">
        <v>35</v>
      </c>
      <c r="F10" s="7" t="s">
        <v>44</v>
      </c>
      <c r="G10" s="7" t="s">
        <v>100</v>
      </c>
    </row>
    <row r="11" spans="1:8" ht="15.6" x14ac:dyDescent="0.3">
      <c r="A11" s="6" t="s">
        <v>5</v>
      </c>
      <c r="B11" s="6" t="s">
        <v>34</v>
      </c>
      <c r="C11" s="6" t="s">
        <v>6</v>
      </c>
      <c r="D11" s="6" t="s">
        <v>8</v>
      </c>
      <c r="E11" s="9" t="s">
        <v>36</v>
      </c>
      <c r="F11" s="8" t="s">
        <v>9</v>
      </c>
      <c r="G11" s="9" t="s">
        <v>100</v>
      </c>
    </row>
    <row r="12" spans="1:8" ht="15.6" x14ac:dyDescent="0.3">
      <c r="A12" s="4" t="s">
        <v>5</v>
      </c>
      <c r="B12" s="4" t="s">
        <v>34</v>
      </c>
      <c r="C12" s="4" t="s">
        <v>6</v>
      </c>
      <c r="D12" s="4" t="s">
        <v>8</v>
      </c>
      <c r="E12" s="18" t="s">
        <v>37</v>
      </c>
      <c r="F12" s="18" t="s">
        <v>15</v>
      </c>
      <c r="G12" s="7" t="s">
        <v>100</v>
      </c>
    </row>
    <row r="13" spans="1:8" ht="46.8" x14ac:dyDescent="0.3">
      <c r="A13" s="6" t="s">
        <v>5</v>
      </c>
      <c r="B13" s="6" t="s">
        <v>34</v>
      </c>
      <c r="C13" s="6" t="s">
        <v>6</v>
      </c>
      <c r="D13" s="6" t="s">
        <v>16</v>
      </c>
      <c r="E13" s="9" t="s">
        <v>39</v>
      </c>
      <c r="F13" s="8" t="s">
        <v>31</v>
      </c>
      <c r="G13" s="9" t="s">
        <v>100</v>
      </c>
    </row>
    <row r="14" spans="1:8" ht="46.8" x14ac:dyDescent="0.3">
      <c r="A14" s="4" t="s">
        <v>5</v>
      </c>
      <c r="B14" s="4" t="s">
        <v>34</v>
      </c>
      <c r="C14" s="4" t="s">
        <v>6</v>
      </c>
      <c r="D14" s="4" t="s">
        <v>16</v>
      </c>
      <c r="E14" s="18" t="s">
        <v>40</v>
      </c>
      <c r="F14" s="14" t="s">
        <v>14</v>
      </c>
      <c r="G14" s="16" t="s">
        <v>100</v>
      </c>
    </row>
    <row r="15" spans="1:8" ht="62.4" x14ac:dyDescent="0.3">
      <c r="A15" s="6" t="s">
        <v>5</v>
      </c>
      <c r="B15" s="6" t="s">
        <v>34</v>
      </c>
      <c r="C15" s="6" t="s">
        <v>6</v>
      </c>
      <c r="D15" s="6" t="s">
        <v>16</v>
      </c>
      <c r="E15" s="9" t="s">
        <v>41</v>
      </c>
      <c r="F15" s="13" t="s">
        <v>45</v>
      </c>
      <c r="G15" s="11" t="s">
        <v>100</v>
      </c>
    </row>
    <row r="16" spans="1:8" ht="78" x14ac:dyDescent="0.3">
      <c r="A16" s="4" t="s">
        <v>5</v>
      </c>
      <c r="B16" s="4" t="s">
        <v>34</v>
      </c>
      <c r="C16" s="4" t="s">
        <v>6</v>
      </c>
      <c r="D16" s="4" t="s">
        <v>7</v>
      </c>
      <c r="E16" s="7" t="s">
        <v>42</v>
      </c>
      <c r="F16" s="7" t="s">
        <v>46</v>
      </c>
      <c r="G16" s="7" t="s">
        <v>100</v>
      </c>
    </row>
    <row r="17" spans="1:9" ht="109.2" x14ac:dyDescent="0.3">
      <c r="A17" s="6" t="s">
        <v>5</v>
      </c>
      <c r="B17" s="6" t="s">
        <v>34</v>
      </c>
      <c r="C17" s="6" t="s">
        <v>6</v>
      </c>
      <c r="D17" s="6" t="s">
        <v>7</v>
      </c>
      <c r="E17" s="9" t="s">
        <v>12</v>
      </c>
      <c r="F17" s="8" t="s">
        <v>47</v>
      </c>
      <c r="G17" s="9" t="s">
        <v>100</v>
      </c>
    </row>
    <row r="18" spans="1:9" ht="15.6" x14ac:dyDescent="0.3">
      <c r="A18" s="4" t="s">
        <v>5</v>
      </c>
      <c r="B18" s="4" t="s">
        <v>34</v>
      </c>
      <c r="C18" s="4" t="s">
        <v>11</v>
      </c>
      <c r="D18" s="4" t="s">
        <v>8</v>
      </c>
      <c r="E18" s="7" t="s">
        <v>43</v>
      </c>
      <c r="F18" s="7" t="s">
        <v>9</v>
      </c>
      <c r="G18" s="7" t="s">
        <v>100</v>
      </c>
    </row>
    <row r="19" spans="1:9" s="3" customFormat="1" ht="93.6" x14ac:dyDescent="0.3">
      <c r="A19" s="6" t="s">
        <v>5</v>
      </c>
      <c r="B19" s="6" t="s">
        <v>48</v>
      </c>
      <c r="C19" s="6" t="s">
        <v>6</v>
      </c>
      <c r="D19" s="6" t="s">
        <v>16</v>
      </c>
      <c r="E19" s="9" t="s">
        <v>49</v>
      </c>
      <c r="F19" s="13" t="s">
        <v>50</v>
      </c>
      <c r="G19" s="11" t="s">
        <v>100</v>
      </c>
    </row>
    <row r="20" spans="1:9" ht="109.2" x14ac:dyDescent="0.3">
      <c r="A20" s="4" t="s">
        <v>5</v>
      </c>
      <c r="B20" s="4" t="s">
        <v>48</v>
      </c>
      <c r="C20" s="4" t="s">
        <v>6</v>
      </c>
      <c r="D20" s="4" t="s">
        <v>8</v>
      </c>
      <c r="E20" s="7" t="s">
        <v>51</v>
      </c>
      <c r="F20" s="7" t="s">
        <v>9</v>
      </c>
      <c r="G20" s="7" t="s">
        <v>100</v>
      </c>
    </row>
    <row r="21" spans="1:9" ht="15.6" x14ac:dyDescent="0.3">
      <c r="A21" s="6" t="s">
        <v>5</v>
      </c>
      <c r="B21" s="6" t="s">
        <v>48</v>
      </c>
      <c r="C21" s="6" t="s">
        <v>6</v>
      </c>
      <c r="D21" s="6" t="s">
        <v>8</v>
      </c>
      <c r="E21" s="9" t="s">
        <v>52</v>
      </c>
      <c r="F21" s="8" t="s">
        <v>9</v>
      </c>
      <c r="G21" s="9" t="s">
        <v>100</v>
      </c>
    </row>
    <row r="22" spans="1:9" ht="78" x14ac:dyDescent="0.3">
      <c r="A22" s="4" t="s">
        <v>5</v>
      </c>
      <c r="B22" s="4" t="s">
        <v>48</v>
      </c>
      <c r="C22" s="4" t="s">
        <v>6</v>
      </c>
      <c r="D22" s="4" t="s">
        <v>16</v>
      </c>
      <c r="E22" s="7" t="s">
        <v>53</v>
      </c>
      <c r="F22" s="7" t="s">
        <v>54</v>
      </c>
      <c r="G22" s="7" t="s">
        <v>100</v>
      </c>
    </row>
    <row r="23" spans="1:9" ht="15.6" x14ac:dyDescent="0.3">
      <c r="A23" s="6" t="s">
        <v>5</v>
      </c>
      <c r="B23" s="6" t="s">
        <v>48</v>
      </c>
      <c r="C23" s="6" t="s">
        <v>11</v>
      </c>
      <c r="D23" s="6" t="s">
        <v>8</v>
      </c>
      <c r="E23" s="9" t="s">
        <v>29</v>
      </c>
      <c r="F23" s="8" t="s">
        <v>9</v>
      </c>
      <c r="G23" s="9" t="s">
        <v>100</v>
      </c>
    </row>
    <row r="24" spans="1:9" ht="140.4" x14ac:dyDescent="0.3">
      <c r="A24" s="4" t="s">
        <v>5</v>
      </c>
      <c r="B24" s="4" t="s">
        <v>55</v>
      </c>
      <c r="C24" s="4" t="s">
        <v>6</v>
      </c>
      <c r="D24" s="4" t="s">
        <v>16</v>
      </c>
      <c r="E24" s="7" t="s">
        <v>157</v>
      </c>
      <c r="F24" s="16" t="s">
        <v>56</v>
      </c>
      <c r="G24" s="16" t="s">
        <v>57</v>
      </c>
      <c r="H24" s="5" t="s">
        <v>13</v>
      </c>
    </row>
    <row r="25" spans="1:9" ht="78" x14ac:dyDescent="0.3">
      <c r="A25" s="6" t="s">
        <v>5</v>
      </c>
      <c r="B25" s="6" t="s">
        <v>55</v>
      </c>
      <c r="C25" s="6" t="s">
        <v>6</v>
      </c>
      <c r="D25" s="6" t="s">
        <v>16</v>
      </c>
      <c r="E25" s="9" t="s">
        <v>58</v>
      </c>
      <c r="F25" s="13" t="s">
        <v>59</v>
      </c>
      <c r="G25" s="11" t="s">
        <v>60</v>
      </c>
      <c r="H25" s="5" t="s">
        <v>13</v>
      </c>
      <c r="I25" s="5" t="s">
        <v>13</v>
      </c>
    </row>
    <row r="26" spans="1:9" ht="109.2" x14ac:dyDescent="0.3">
      <c r="A26" s="4" t="s">
        <v>5</v>
      </c>
      <c r="B26" s="4" t="s">
        <v>55</v>
      </c>
      <c r="C26" s="4" t="s">
        <v>6</v>
      </c>
      <c r="D26" s="4" t="s">
        <v>16</v>
      </c>
      <c r="E26" s="7" t="s">
        <v>61</v>
      </c>
      <c r="F26" s="7" t="s">
        <v>62</v>
      </c>
      <c r="G26" s="7" t="s">
        <v>63</v>
      </c>
    </row>
    <row r="27" spans="1:9" ht="15.6" x14ac:dyDescent="0.3">
      <c r="A27" s="6" t="s">
        <v>5</v>
      </c>
      <c r="B27" s="6" t="s">
        <v>55</v>
      </c>
      <c r="C27" s="6" t="s">
        <v>6</v>
      </c>
      <c r="D27" s="6" t="s">
        <v>8</v>
      </c>
      <c r="E27" s="9" t="s">
        <v>37</v>
      </c>
      <c r="F27" s="8" t="s">
        <v>9</v>
      </c>
      <c r="G27" s="9" t="s">
        <v>57</v>
      </c>
    </row>
    <row r="28" spans="1:9" ht="31.2" x14ac:dyDescent="0.3">
      <c r="A28" s="4" t="s">
        <v>5</v>
      </c>
      <c r="B28" s="4" t="s">
        <v>55</v>
      </c>
      <c r="C28" s="4" t="s">
        <v>6</v>
      </c>
      <c r="D28" s="4" t="s">
        <v>16</v>
      </c>
      <c r="E28" s="7" t="s">
        <v>64</v>
      </c>
      <c r="F28" s="7" t="s">
        <v>38</v>
      </c>
      <c r="G28" s="7" t="s">
        <v>57</v>
      </c>
    </row>
    <row r="29" spans="1:9" ht="262.8" x14ac:dyDescent="0.3">
      <c r="A29" s="6" t="s">
        <v>5</v>
      </c>
      <c r="B29" s="6" t="s">
        <v>55</v>
      </c>
      <c r="C29" s="6" t="s">
        <v>6</v>
      </c>
      <c r="D29" s="6" t="s">
        <v>16</v>
      </c>
      <c r="E29" s="9" t="s">
        <v>65</v>
      </c>
      <c r="F29" s="8" t="s">
        <v>66</v>
      </c>
      <c r="G29" s="11" t="s">
        <v>67</v>
      </c>
    </row>
    <row r="30" spans="1:9" ht="246" x14ac:dyDescent="0.3">
      <c r="A30" s="4" t="s">
        <v>5</v>
      </c>
      <c r="B30" s="4" t="s">
        <v>55</v>
      </c>
      <c r="C30" s="4" t="s">
        <v>6</v>
      </c>
      <c r="D30" s="4" t="s">
        <v>16</v>
      </c>
      <c r="E30" s="7" t="s">
        <v>68</v>
      </c>
      <c r="F30" s="7" t="s">
        <v>69</v>
      </c>
      <c r="G30" s="7" t="s">
        <v>70</v>
      </c>
    </row>
    <row r="31" spans="1:9" ht="78" x14ac:dyDescent="0.3">
      <c r="A31" s="6" t="s">
        <v>5</v>
      </c>
      <c r="B31" s="6" t="s">
        <v>55</v>
      </c>
      <c r="C31" s="6" t="s">
        <v>6</v>
      </c>
      <c r="D31" s="6" t="s">
        <v>7</v>
      </c>
      <c r="E31" s="9" t="s">
        <v>71</v>
      </c>
      <c r="F31" s="8" t="s">
        <v>72</v>
      </c>
      <c r="G31" s="9" t="s">
        <v>57</v>
      </c>
    </row>
    <row r="32" spans="1:9" ht="78" x14ac:dyDescent="0.3">
      <c r="A32" s="4" t="s">
        <v>5</v>
      </c>
      <c r="B32" s="4" t="s">
        <v>55</v>
      </c>
      <c r="C32" s="4" t="s">
        <v>6</v>
      </c>
      <c r="D32" s="4" t="s">
        <v>7</v>
      </c>
      <c r="E32" s="7" t="s">
        <v>73</v>
      </c>
      <c r="F32" s="7" t="s">
        <v>72</v>
      </c>
      <c r="G32" s="7" t="s">
        <v>57</v>
      </c>
    </row>
    <row r="33" spans="1:7" ht="93.6" x14ac:dyDescent="0.3">
      <c r="A33" s="6" t="s">
        <v>5</v>
      </c>
      <c r="B33" s="6" t="s">
        <v>55</v>
      </c>
      <c r="C33" s="6" t="s">
        <v>6</v>
      </c>
      <c r="D33" s="6" t="s">
        <v>7</v>
      </c>
      <c r="E33" s="9" t="s">
        <v>74</v>
      </c>
      <c r="F33" s="8" t="s">
        <v>75</v>
      </c>
      <c r="G33" s="9" t="s">
        <v>57</v>
      </c>
    </row>
    <row r="34" spans="1:7" ht="46.8" x14ac:dyDescent="0.3">
      <c r="A34" s="4" t="s">
        <v>5</v>
      </c>
      <c r="B34" s="4" t="s">
        <v>55</v>
      </c>
      <c r="C34" s="4" t="s">
        <v>6</v>
      </c>
      <c r="D34" s="4" t="s">
        <v>16</v>
      </c>
      <c r="E34" s="7" t="s">
        <v>76</v>
      </c>
      <c r="F34" s="7" t="s">
        <v>14</v>
      </c>
      <c r="G34" s="7" t="s">
        <v>57</v>
      </c>
    </row>
    <row r="35" spans="1:7" ht="249.6" x14ac:dyDescent="0.3">
      <c r="A35" s="6" t="s">
        <v>5</v>
      </c>
      <c r="B35" s="6" t="s">
        <v>55</v>
      </c>
      <c r="C35" s="6" t="s">
        <v>6</v>
      </c>
      <c r="D35" s="6" t="s">
        <v>16</v>
      </c>
      <c r="E35" s="9" t="s">
        <v>77</v>
      </c>
      <c r="F35" s="8" t="s">
        <v>78</v>
      </c>
      <c r="G35" s="9" t="s">
        <v>79</v>
      </c>
    </row>
    <row r="36" spans="1:7" ht="15.6" x14ac:dyDescent="0.3">
      <c r="A36" s="4" t="s">
        <v>5</v>
      </c>
      <c r="B36" s="4" t="s">
        <v>55</v>
      </c>
      <c r="C36" s="4" t="s">
        <v>11</v>
      </c>
      <c r="D36" s="4" t="s">
        <v>8</v>
      </c>
      <c r="E36" s="7" t="s">
        <v>80</v>
      </c>
      <c r="F36" s="7" t="s">
        <v>9</v>
      </c>
      <c r="G36" s="7" t="s">
        <v>57</v>
      </c>
    </row>
    <row r="37" spans="1:7" ht="91.2" x14ac:dyDescent="0.3">
      <c r="A37" s="6" t="s">
        <v>5</v>
      </c>
      <c r="B37" s="6" t="s">
        <v>55</v>
      </c>
      <c r="C37" s="6" t="s">
        <v>6</v>
      </c>
      <c r="D37" s="6" t="s">
        <v>16</v>
      </c>
      <c r="E37" s="9" t="s">
        <v>81</v>
      </c>
      <c r="F37" s="8" t="s">
        <v>82</v>
      </c>
      <c r="G37" s="9" t="s">
        <v>83</v>
      </c>
    </row>
    <row r="38" spans="1:7" ht="15.6" x14ac:dyDescent="0.3">
      <c r="A38" s="4" t="s">
        <v>5</v>
      </c>
      <c r="B38" s="4" t="s">
        <v>84</v>
      </c>
      <c r="C38" s="4" t="s">
        <v>6</v>
      </c>
      <c r="D38" s="4" t="s">
        <v>16</v>
      </c>
      <c r="E38" s="7" t="s">
        <v>85</v>
      </c>
      <c r="F38" s="7" t="s">
        <v>86</v>
      </c>
      <c r="G38" s="7" t="s">
        <v>100</v>
      </c>
    </row>
    <row r="39" spans="1:7" ht="15.6" x14ac:dyDescent="0.3">
      <c r="A39" s="6" t="s">
        <v>5</v>
      </c>
      <c r="B39" s="6" t="s">
        <v>84</v>
      </c>
      <c r="C39" s="6" t="s">
        <v>6</v>
      </c>
      <c r="D39" s="6" t="s">
        <v>8</v>
      </c>
      <c r="E39" s="9" t="s">
        <v>87</v>
      </c>
      <c r="F39" s="8" t="s">
        <v>9</v>
      </c>
      <c r="G39" s="9" t="s">
        <v>100</v>
      </c>
    </row>
    <row r="40" spans="1:7" ht="124.8" x14ac:dyDescent="0.3">
      <c r="A40" s="4" t="s">
        <v>5</v>
      </c>
      <c r="B40" s="4" t="s">
        <v>84</v>
      </c>
      <c r="C40" s="4" t="s">
        <v>6</v>
      </c>
      <c r="D40" s="4" t="s">
        <v>7</v>
      </c>
      <c r="E40" s="7" t="s">
        <v>88</v>
      </c>
      <c r="F40" s="7" t="s">
        <v>89</v>
      </c>
      <c r="G40" s="7" t="s">
        <v>90</v>
      </c>
    </row>
    <row r="41" spans="1:7" ht="62.4" x14ac:dyDescent="0.3">
      <c r="A41" s="6" t="s">
        <v>5</v>
      </c>
      <c r="B41" s="6" t="s">
        <v>84</v>
      </c>
      <c r="C41" s="6" t="s">
        <v>6</v>
      </c>
      <c r="D41" s="6" t="s">
        <v>16</v>
      </c>
      <c r="E41" s="9" t="s">
        <v>91</v>
      </c>
      <c r="F41" s="8" t="s">
        <v>92</v>
      </c>
      <c r="G41" s="9" t="s">
        <v>100</v>
      </c>
    </row>
    <row r="42" spans="1:7" ht="15.6" x14ac:dyDescent="0.3">
      <c r="A42" s="4" t="s">
        <v>5</v>
      </c>
      <c r="B42" s="4" t="s">
        <v>84</v>
      </c>
      <c r="C42" s="4" t="s">
        <v>6</v>
      </c>
      <c r="D42" s="4" t="s">
        <v>8</v>
      </c>
      <c r="E42" s="7" t="s">
        <v>37</v>
      </c>
      <c r="F42" s="7" t="s">
        <v>9</v>
      </c>
      <c r="G42" s="7" t="s">
        <v>100</v>
      </c>
    </row>
    <row r="43" spans="1:7" ht="62.4" x14ac:dyDescent="0.3">
      <c r="A43" s="6" t="s">
        <v>5</v>
      </c>
      <c r="B43" s="6" t="s">
        <v>84</v>
      </c>
      <c r="C43" s="6" t="s">
        <v>6</v>
      </c>
      <c r="D43" s="12" t="s">
        <v>8</v>
      </c>
      <c r="E43" s="11" t="s">
        <v>93</v>
      </c>
      <c r="F43" s="13" t="s">
        <v>9</v>
      </c>
      <c r="G43" s="11" t="s">
        <v>100</v>
      </c>
    </row>
    <row r="44" spans="1:7" ht="109.2" x14ac:dyDescent="0.3">
      <c r="A44" s="4" t="s">
        <v>5</v>
      </c>
      <c r="B44" s="4" t="s">
        <v>84</v>
      </c>
      <c r="C44" s="4" t="s">
        <v>6</v>
      </c>
      <c r="D44" s="4" t="s">
        <v>7</v>
      </c>
      <c r="E44" s="14" t="s">
        <v>94</v>
      </c>
      <c r="F44" s="14" t="s">
        <v>95</v>
      </c>
      <c r="G44" s="14" t="s">
        <v>100</v>
      </c>
    </row>
    <row r="45" spans="1:7" ht="15.6" x14ac:dyDescent="0.3">
      <c r="A45" s="6" t="s">
        <v>5</v>
      </c>
      <c r="B45" s="6" t="s">
        <v>84</v>
      </c>
      <c r="C45" s="6" t="s">
        <v>11</v>
      </c>
      <c r="D45" s="6" t="s">
        <v>8</v>
      </c>
      <c r="E45" s="11" t="s">
        <v>96</v>
      </c>
      <c r="F45" s="13" t="s">
        <v>9</v>
      </c>
      <c r="G45" s="11" t="s">
        <v>100</v>
      </c>
    </row>
    <row r="46" spans="1:7" ht="31.2" x14ac:dyDescent="0.3">
      <c r="A46" s="4" t="s">
        <v>5</v>
      </c>
      <c r="B46" s="4" t="s">
        <v>84</v>
      </c>
      <c r="C46" s="4" t="s">
        <v>97</v>
      </c>
      <c r="D46" s="4" t="s">
        <v>7</v>
      </c>
      <c r="E46" s="16" t="s">
        <v>98</v>
      </c>
      <c r="F46" s="16" t="s">
        <v>115</v>
      </c>
      <c r="G46" s="16" t="s">
        <v>100</v>
      </c>
    </row>
    <row r="47" spans="1:7" ht="31.2" x14ac:dyDescent="0.3">
      <c r="A47" s="6" t="s">
        <v>5</v>
      </c>
      <c r="B47" s="6" t="s">
        <v>84</v>
      </c>
      <c r="C47" s="6" t="s">
        <v>99</v>
      </c>
      <c r="D47" s="6" t="s">
        <v>7</v>
      </c>
      <c r="E47" s="11" t="s">
        <v>98</v>
      </c>
      <c r="F47" s="13" t="s">
        <v>115</v>
      </c>
      <c r="G47" s="11" t="s">
        <v>100</v>
      </c>
    </row>
    <row r="48" spans="1:7" ht="15.6" x14ac:dyDescent="0.3">
      <c r="A48" s="4" t="s">
        <v>5</v>
      </c>
      <c r="B48" s="4" t="s">
        <v>101</v>
      </c>
      <c r="C48" s="4" t="s">
        <v>102</v>
      </c>
      <c r="D48" s="4" t="s">
        <v>8</v>
      </c>
      <c r="E48" s="16" t="s">
        <v>37</v>
      </c>
      <c r="F48" s="16" t="s">
        <v>9</v>
      </c>
      <c r="G48" s="16" t="s">
        <v>100</v>
      </c>
    </row>
    <row r="49" spans="1:7" ht="31.2" x14ac:dyDescent="0.3">
      <c r="A49" s="6" t="s">
        <v>5</v>
      </c>
      <c r="B49" s="6" t="s">
        <v>101</v>
      </c>
      <c r="C49" s="6" t="s">
        <v>6</v>
      </c>
      <c r="D49" s="6" t="s">
        <v>7</v>
      </c>
      <c r="E49" s="11" t="s">
        <v>103</v>
      </c>
      <c r="F49" s="13" t="s">
        <v>104</v>
      </c>
      <c r="G49" s="11" t="s">
        <v>100</v>
      </c>
    </row>
    <row r="50" spans="1:7" ht="171.6" x14ac:dyDescent="0.3">
      <c r="A50" s="4" t="s">
        <v>5</v>
      </c>
      <c r="B50" s="4" t="s">
        <v>101</v>
      </c>
      <c r="C50" s="4" t="s">
        <v>6</v>
      </c>
      <c r="D50" s="4" t="s">
        <v>16</v>
      </c>
      <c r="E50" s="16" t="s">
        <v>105</v>
      </c>
      <c r="F50" s="16" t="s">
        <v>106</v>
      </c>
      <c r="G50" s="16" t="s">
        <v>107</v>
      </c>
    </row>
    <row r="51" spans="1:7" ht="62.4" x14ac:dyDescent="0.3">
      <c r="A51" s="6" t="s">
        <v>5</v>
      </c>
      <c r="B51" s="6" t="s">
        <v>101</v>
      </c>
      <c r="C51" s="6" t="s">
        <v>6</v>
      </c>
      <c r="D51" s="6" t="s">
        <v>7</v>
      </c>
      <c r="E51" s="11" t="s">
        <v>108</v>
      </c>
      <c r="F51" s="13" t="s">
        <v>109</v>
      </c>
      <c r="G51" s="11" t="s">
        <v>107</v>
      </c>
    </row>
    <row r="52" spans="1:7" ht="62.4" x14ac:dyDescent="0.3">
      <c r="A52" s="4" t="s">
        <v>5</v>
      </c>
      <c r="B52" s="4" t="s">
        <v>101</v>
      </c>
      <c r="C52" s="4" t="s">
        <v>102</v>
      </c>
      <c r="D52" s="4" t="s">
        <v>7</v>
      </c>
      <c r="E52" s="16" t="s">
        <v>108</v>
      </c>
      <c r="F52" s="16" t="s">
        <v>109</v>
      </c>
      <c r="G52" s="16" t="s">
        <v>110</v>
      </c>
    </row>
    <row r="53" spans="1:7" ht="62.4" x14ac:dyDescent="0.3">
      <c r="A53" s="6" t="s">
        <v>5</v>
      </c>
      <c r="B53" s="6" t="s">
        <v>101</v>
      </c>
      <c r="C53" s="6" t="s">
        <v>6</v>
      </c>
      <c r="D53" s="6" t="s">
        <v>16</v>
      </c>
      <c r="E53" s="11" t="s">
        <v>111</v>
      </c>
      <c r="F53" s="13" t="s">
        <v>112</v>
      </c>
      <c r="G53" s="11" t="s">
        <v>107</v>
      </c>
    </row>
    <row r="54" spans="1:7" ht="15.6" x14ac:dyDescent="0.3">
      <c r="A54" s="4" t="s">
        <v>5</v>
      </c>
      <c r="B54" s="4" t="s">
        <v>101</v>
      </c>
      <c r="C54" s="4" t="s">
        <v>11</v>
      </c>
      <c r="D54" s="4" t="s">
        <v>8</v>
      </c>
      <c r="E54" s="7" t="s">
        <v>113</v>
      </c>
      <c r="F54" s="7" t="s">
        <v>9</v>
      </c>
      <c r="G54" s="7" t="s">
        <v>100</v>
      </c>
    </row>
    <row r="55" spans="1:7" ht="93.6" x14ac:dyDescent="0.3">
      <c r="A55" s="6" t="s">
        <v>5</v>
      </c>
      <c r="B55" s="6" t="s">
        <v>101</v>
      </c>
      <c r="C55" s="6" t="s">
        <v>6</v>
      </c>
      <c r="D55" s="6" t="s">
        <v>16</v>
      </c>
      <c r="E55" s="9" t="s">
        <v>114</v>
      </c>
      <c r="F55" s="8" t="s">
        <v>14</v>
      </c>
      <c r="G55" s="9" t="s">
        <v>100</v>
      </c>
    </row>
    <row r="56" spans="1:7" ht="15.6" x14ac:dyDescent="0.3">
      <c r="A56" s="4" t="s">
        <v>5</v>
      </c>
      <c r="B56" s="4" t="s">
        <v>116</v>
      </c>
      <c r="C56" s="4" t="s">
        <v>117</v>
      </c>
      <c r="D56" s="4" t="s">
        <v>8</v>
      </c>
      <c r="E56" s="16" t="s">
        <v>37</v>
      </c>
      <c r="F56" s="16" t="s">
        <v>9</v>
      </c>
      <c r="G56" s="16" t="s">
        <v>100</v>
      </c>
    </row>
    <row r="57" spans="1:7" ht="31.2" x14ac:dyDescent="0.3">
      <c r="A57" s="6" t="s">
        <v>5</v>
      </c>
      <c r="B57" s="6" t="s">
        <v>116</v>
      </c>
      <c r="C57" s="6" t="s">
        <v>6</v>
      </c>
      <c r="D57" s="6" t="s">
        <v>8</v>
      </c>
      <c r="E57" s="11" t="s">
        <v>118</v>
      </c>
      <c r="F57" s="13" t="s">
        <v>9</v>
      </c>
      <c r="G57" s="11" t="s">
        <v>100</v>
      </c>
    </row>
    <row r="58" spans="1:7" ht="15.6" x14ac:dyDescent="0.3">
      <c r="A58" s="4" t="s">
        <v>5</v>
      </c>
      <c r="B58" s="4" t="s">
        <v>116</v>
      </c>
      <c r="C58" s="4" t="s">
        <v>6</v>
      </c>
      <c r="D58" s="4" t="s">
        <v>8</v>
      </c>
      <c r="E58" s="7" t="s">
        <v>119</v>
      </c>
      <c r="F58" s="7" t="s">
        <v>38</v>
      </c>
      <c r="G58" s="7" t="s">
        <v>100</v>
      </c>
    </row>
    <row r="59" spans="1:7" ht="15.6" x14ac:dyDescent="0.3">
      <c r="A59" s="6" t="s">
        <v>5</v>
      </c>
      <c r="B59" s="6" t="s">
        <v>116</v>
      </c>
      <c r="C59" s="6" t="s">
        <v>120</v>
      </c>
      <c r="D59" s="6" t="s">
        <v>7</v>
      </c>
      <c r="E59" s="9" t="s">
        <v>121</v>
      </c>
      <c r="F59" s="8" t="s">
        <v>122</v>
      </c>
      <c r="G59" s="9" t="s">
        <v>100</v>
      </c>
    </row>
    <row r="60" spans="1:7" ht="15.6" x14ac:dyDescent="0.3">
      <c r="A60" s="4" t="s">
        <v>5</v>
      </c>
      <c r="B60" s="4" t="s">
        <v>116</v>
      </c>
      <c r="C60" s="4" t="s">
        <v>11</v>
      </c>
      <c r="D60" s="4" t="s">
        <v>8</v>
      </c>
      <c r="E60" s="7" t="s">
        <v>123</v>
      </c>
      <c r="F60" s="7" t="s">
        <v>9</v>
      </c>
      <c r="G60" s="7" t="s">
        <v>100</v>
      </c>
    </row>
    <row r="61" spans="1:7" ht="15.6" x14ac:dyDescent="0.3">
      <c r="A61" s="6" t="s">
        <v>5</v>
      </c>
      <c r="B61" s="6" t="s">
        <v>124</v>
      </c>
      <c r="C61" s="6" t="s">
        <v>6</v>
      </c>
      <c r="D61" s="6" t="s">
        <v>8</v>
      </c>
      <c r="E61" s="11" t="s">
        <v>37</v>
      </c>
      <c r="F61" s="13" t="s">
        <v>9</v>
      </c>
      <c r="G61" s="11" t="s">
        <v>100</v>
      </c>
    </row>
    <row r="62" spans="1:7" ht="31.2" x14ac:dyDescent="0.3">
      <c r="A62" s="4" t="s">
        <v>5</v>
      </c>
      <c r="B62" s="4" t="s">
        <v>124</v>
      </c>
      <c r="C62" s="10" t="s">
        <v>6</v>
      </c>
      <c r="D62" s="4" t="s">
        <v>16</v>
      </c>
      <c r="E62" s="7" t="s">
        <v>125</v>
      </c>
      <c r="F62" s="7" t="s">
        <v>14</v>
      </c>
      <c r="G62" s="16" t="s">
        <v>100</v>
      </c>
    </row>
    <row r="63" spans="1:7" ht="15.6" x14ac:dyDescent="0.3">
      <c r="A63" s="6" t="s">
        <v>5</v>
      </c>
      <c r="B63" s="6" t="s">
        <v>124</v>
      </c>
      <c r="C63" s="6" t="s">
        <v>6</v>
      </c>
      <c r="D63" s="6" t="s">
        <v>8</v>
      </c>
      <c r="E63" s="11" t="s">
        <v>126</v>
      </c>
      <c r="F63" s="13" t="s">
        <v>9</v>
      </c>
      <c r="G63" s="11" t="s">
        <v>100</v>
      </c>
    </row>
    <row r="64" spans="1:7" ht="46.8" x14ac:dyDescent="0.3">
      <c r="A64" s="4" t="s">
        <v>5</v>
      </c>
      <c r="B64" s="4" t="s">
        <v>124</v>
      </c>
      <c r="C64" s="10" t="s">
        <v>6</v>
      </c>
      <c r="D64" s="4" t="s">
        <v>7</v>
      </c>
      <c r="E64" s="7" t="s">
        <v>127</v>
      </c>
      <c r="F64" s="7" t="s">
        <v>128</v>
      </c>
      <c r="G64" s="16" t="s">
        <v>100</v>
      </c>
    </row>
    <row r="65" spans="1:7" ht="62.4" x14ac:dyDescent="0.3">
      <c r="A65" s="6" t="s">
        <v>5</v>
      </c>
      <c r="B65" s="6" t="s">
        <v>124</v>
      </c>
      <c r="C65" s="6" t="s">
        <v>6</v>
      </c>
      <c r="D65" s="6" t="s">
        <v>7</v>
      </c>
      <c r="E65" s="11" t="s">
        <v>129</v>
      </c>
      <c r="F65" s="13" t="s">
        <v>128</v>
      </c>
      <c r="G65" s="11" t="s">
        <v>100</v>
      </c>
    </row>
    <row r="66" spans="1:7" ht="15.6" x14ac:dyDescent="0.3">
      <c r="A66" s="4" t="s">
        <v>5</v>
      </c>
      <c r="B66" s="4" t="s">
        <v>124</v>
      </c>
      <c r="C66" s="10" t="s">
        <v>11</v>
      </c>
      <c r="D66" s="4" t="s">
        <v>8</v>
      </c>
      <c r="E66" s="7" t="s">
        <v>130</v>
      </c>
      <c r="F66" s="7" t="s">
        <v>9</v>
      </c>
      <c r="G66" s="16" t="s">
        <v>100</v>
      </c>
    </row>
    <row r="67" spans="1:7" ht="140.4" x14ac:dyDescent="0.3">
      <c r="A67" s="6" t="s">
        <v>5</v>
      </c>
      <c r="B67" s="6" t="s">
        <v>131</v>
      </c>
      <c r="C67" s="6" t="s">
        <v>6</v>
      </c>
      <c r="D67" s="6" t="s">
        <v>16</v>
      </c>
      <c r="E67" s="11" t="s">
        <v>132</v>
      </c>
      <c r="F67" s="13" t="s">
        <v>133</v>
      </c>
      <c r="G67" s="11" t="s">
        <v>100</v>
      </c>
    </row>
    <row r="68" spans="1:7" ht="187.2" x14ac:dyDescent="0.3">
      <c r="A68" s="4" t="s">
        <v>5</v>
      </c>
      <c r="B68" s="4" t="s">
        <v>131</v>
      </c>
      <c r="C68" s="10" t="s">
        <v>6</v>
      </c>
      <c r="D68" s="4" t="s">
        <v>8</v>
      </c>
      <c r="E68" s="16" t="s">
        <v>134</v>
      </c>
      <c r="F68" s="16" t="s">
        <v>152</v>
      </c>
      <c r="G68" s="16" t="s">
        <v>100</v>
      </c>
    </row>
    <row r="69" spans="1:7" s="15" customFormat="1" ht="93.6" x14ac:dyDescent="0.3">
      <c r="A69" s="6" t="s">
        <v>5</v>
      </c>
      <c r="B69" s="6" t="s">
        <v>131</v>
      </c>
      <c r="C69" s="6" t="s">
        <v>6</v>
      </c>
      <c r="D69" s="6" t="s">
        <v>16</v>
      </c>
      <c r="E69" s="9" t="s">
        <v>135</v>
      </c>
      <c r="F69" s="8" t="s">
        <v>153</v>
      </c>
      <c r="G69" s="9" t="s">
        <v>100</v>
      </c>
    </row>
    <row r="70" spans="1:7" s="15" customFormat="1" ht="15.6" x14ac:dyDescent="0.3">
      <c r="A70" s="4" t="s">
        <v>5</v>
      </c>
      <c r="B70" s="4" t="s">
        <v>131</v>
      </c>
      <c r="C70" s="4" t="s">
        <v>6</v>
      </c>
      <c r="D70" s="4" t="s">
        <v>8</v>
      </c>
      <c r="E70" s="7" t="s">
        <v>136</v>
      </c>
      <c r="F70" s="7" t="s">
        <v>10</v>
      </c>
      <c r="G70" s="7" t="s">
        <v>100</v>
      </c>
    </row>
    <row r="71" spans="1:7" s="15" customFormat="1" ht="93.6" x14ac:dyDescent="0.3">
      <c r="A71" s="6" t="s">
        <v>5</v>
      </c>
      <c r="B71" s="6" t="s">
        <v>131</v>
      </c>
      <c r="C71" s="6" t="s">
        <v>6</v>
      </c>
      <c r="D71" s="6" t="s">
        <v>16</v>
      </c>
      <c r="E71" s="9" t="s">
        <v>137</v>
      </c>
      <c r="F71" s="8" t="s">
        <v>138</v>
      </c>
      <c r="G71" s="9" t="s">
        <v>100</v>
      </c>
    </row>
    <row r="72" spans="1:7" s="15" customFormat="1" ht="15.6" x14ac:dyDescent="0.3">
      <c r="A72" s="4" t="s">
        <v>5</v>
      </c>
      <c r="B72" s="4" t="s">
        <v>131</v>
      </c>
      <c r="C72" s="4" t="s">
        <v>6</v>
      </c>
      <c r="D72" s="4" t="s">
        <v>16</v>
      </c>
      <c r="E72" s="7" t="s">
        <v>139</v>
      </c>
      <c r="F72" s="7" t="s">
        <v>14</v>
      </c>
      <c r="G72" s="7" t="s">
        <v>100</v>
      </c>
    </row>
    <row r="73" spans="1:7" s="15" customFormat="1" ht="15.6" x14ac:dyDescent="0.3">
      <c r="A73" s="6" t="s">
        <v>5</v>
      </c>
      <c r="B73" s="6" t="s">
        <v>131</v>
      </c>
      <c r="C73" s="6" t="s">
        <v>6</v>
      </c>
      <c r="D73" s="6" t="s">
        <v>16</v>
      </c>
      <c r="E73" s="9" t="s">
        <v>139</v>
      </c>
      <c r="F73" s="8" t="s">
        <v>14</v>
      </c>
      <c r="G73" s="9" t="s">
        <v>100</v>
      </c>
    </row>
    <row r="74" spans="1:7" s="15" customFormat="1" ht="78" x14ac:dyDescent="0.3">
      <c r="A74" s="4" t="s">
        <v>5</v>
      </c>
      <c r="B74" s="4" t="s">
        <v>131</v>
      </c>
      <c r="C74" s="4" t="s">
        <v>6</v>
      </c>
      <c r="D74" s="4" t="s">
        <v>7</v>
      </c>
      <c r="E74" s="7" t="s">
        <v>140</v>
      </c>
      <c r="F74" s="7" t="s">
        <v>141</v>
      </c>
      <c r="G74" s="7" t="s">
        <v>100</v>
      </c>
    </row>
    <row r="75" spans="1:7" s="15" customFormat="1" ht="78" x14ac:dyDescent="0.3">
      <c r="A75" s="6" t="s">
        <v>5</v>
      </c>
      <c r="B75" s="6" t="s">
        <v>131</v>
      </c>
      <c r="C75" s="6" t="s">
        <v>6</v>
      </c>
      <c r="D75" s="6" t="s">
        <v>7</v>
      </c>
      <c r="E75" s="9" t="s">
        <v>142</v>
      </c>
      <c r="F75" s="8" t="s">
        <v>143</v>
      </c>
      <c r="G75" s="9" t="s">
        <v>100</v>
      </c>
    </row>
    <row r="76" spans="1:7" s="15" customFormat="1" ht="15.6" x14ac:dyDescent="0.3">
      <c r="A76" s="4" t="s">
        <v>5</v>
      </c>
      <c r="B76" s="4" t="s">
        <v>131</v>
      </c>
      <c r="C76" s="4" t="s">
        <v>11</v>
      </c>
      <c r="D76" s="4" t="s">
        <v>8</v>
      </c>
      <c r="E76" s="7" t="s">
        <v>144</v>
      </c>
      <c r="F76" s="7" t="s">
        <v>9</v>
      </c>
      <c r="G76" s="7" t="s">
        <v>100</v>
      </c>
    </row>
    <row r="77" spans="1:7" s="15" customFormat="1" ht="31.2" x14ac:dyDescent="0.3">
      <c r="A77" s="6" t="s">
        <v>5</v>
      </c>
      <c r="B77" s="6" t="s">
        <v>145</v>
      </c>
      <c r="C77" s="6" t="s">
        <v>6</v>
      </c>
      <c r="D77" s="6" t="s">
        <v>8</v>
      </c>
      <c r="E77" s="9" t="s">
        <v>146</v>
      </c>
      <c r="F77" s="8" t="s">
        <v>9</v>
      </c>
      <c r="G77" s="9" t="s">
        <v>100</v>
      </c>
    </row>
    <row r="78" spans="1:7" s="15" customFormat="1" ht="15.6" x14ac:dyDescent="0.3">
      <c r="A78" s="4" t="s">
        <v>5</v>
      </c>
      <c r="B78" s="4" t="s">
        <v>145</v>
      </c>
      <c r="C78" s="4" t="s">
        <v>6</v>
      </c>
      <c r="D78" s="4" t="s">
        <v>8</v>
      </c>
      <c r="E78" s="7" t="s">
        <v>147</v>
      </c>
      <c r="F78" s="7" t="s">
        <v>9</v>
      </c>
      <c r="G78" s="7" t="s">
        <v>100</v>
      </c>
    </row>
    <row r="79" spans="1:7" s="15" customFormat="1" ht="15.6" x14ac:dyDescent="0.3">
      <c r="A79" s="6" t="s">
        <v>5</v>
      </c>
      <c r="B79" s="6" t="s">
        <v>145</v>
      </c>
      <c r="C79" s="6" t="s">
        <v>6</v>
      </c>
      <c r="D79" s="6" t="s">
        <v>8</v>
      </c>
      <c r="E79" s="9" t="s">
        <v>37</v>
      </c>
      <c r="F79" s="8" t="s">
        <v>9</v>
      </c>
      <c r="G79" s="9" t="s">
        <v>100</v>
      </c>
    </row>
    <row r="80" spans="1:7" s="15" customFormat="1" ht="31.2" x14ac:dyDescent="0.3">
      <c r="A80" s="4" t="s">
        <v>5</v>
      </c>
      <c r="B80" s="4" t="s">
        <v>145</v>
      </c>
      <c r="C80" s="4" t="s">
        <v>6</v>
      </c>
      <c r="D80" s="4" t="s">
        <v>8</v>
      </c>
      <c r="E80" s="7" t="s">
        <v>154</v>
      </c>
      <c r="F80" s="7" t="s">
        <v>9</v>
      </c>
      <c r="G80" s="7" t="s">
        <v>100</v>
      </c>
    </row>
    <row r="81" spans="1:7" s="15" customFormat="1" ht="46.8" x14ac:dyDescent="0.3">
      <c r="A81" s="6" t="s">
        <v>5</v>
      </c>
      <c r="B81" s="6" t="s">
        <v>145</v>
      </c>
      <c r="C81" s="6" t="s">
        <v>6</v>
      </c>
      <c r="D81" s="6" t="s">
        <v>7</v>
      </c>
      <c r="E81" s="9" t="s">
        <v>148</v>
      </c>
      <c r="F81" s="8" t="s">
        <v>149</v>
      </c>
      <c r="G81" s="9" t="s">
        <v>150</v>
      </c>
    </row>
    <row r="82" spans="1:7" s="15" customFormat="1" ht="15.6" x14ac:dyDescent="0.3">
      <c r="A82" s="4" t="s">
        <v>5</v>
      </c>
      <c r="B82" s="4" t="s">
        <v>145</v>
      </c>
      <c r="C82" s="4" t="s">
        <v>11</v>
      </c>
      <c r="D82" s="4" t="s">
        <v>8</v>
      </c>
      <c r="E82" s="7" t="s">
        <v>151</v>
      </c>
      <c r="F82" s="16" t="s">
        <v>9</v>
      </c>
      <c r="G82" s="7" t="s">
        <v>100</v>
      </c>
    </row>
    <row r="83" spans="1:7" x14ac:dyDescent="0.3">
      <c r="A83" s="17"/>
      <c r="B83" s="17"/>
      <c r="C83" s="17"/>
      <c r="D83" s="17"/>
      <c r="E83" s="19"/>
      <c r="F83" s="19"/>
      <c r="G83" s="19"/>
    </row>
  </sheetData>
  <dataValidations count="2">
    <dataValidation type="list" showInputMessage="1" showErrorMessage="1" sqref="B1" xr:uid="{003E4AEB-5134-4363-A7AF-F643029FEC8C}">
      <formula1>$B:$B</formula1>
    </dataValidation>
    <dataValidation type="textLength" allowBlank="1" showInputMessage="1" showErrorMessage="1" sqref="A66:E67" xr:uid="{60A5B8A0-57AD-4828-BBFF-C3A89AD3748A}">
      <formula1>0</formula1>
      <formula2>1000000</formula2>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4788ADE9182D3409640B32ABC7914B2" ma:contentTypeVersion="18" ma:contentTypeDescription="Create a new document." ma:contentTypeScope="" ma:versionID="c7a3d08e2f22a842198c2e127ecea7da">
  <xsd:schema xmlns:xsd="http://www.w3.org/2001/XMLSchema" xmlns:xs="http://www.w3.org/2001/XMLSchema" xmlns:p="http://schemas.microsoft.com/office/2006/metadata/properties" xmlns:ns1="http://schemas.microsoft.com/sharepoint/v3" xmlns:ns2="e402b34e-0bec-4698-9443-e54c1d6c1a4e" xmlns:ns3="065c7180-8096-46be-8663-611465dee428" targetNamespace="http://schemas.microsoft.com/office/2006/metadata/properties" ma:root="true" ma:fieldsID="d998a47e63f3200fad9fd34ff8f11dc3" ns1:_="" ns2:_="" ns3:_="">
    <xsd:import namespace="http://schemas.microsoft.com/sharepoint/v3"/>
    <xsd:import namespace="e402b34e-0bec-4698-9443-e54c1d6c1a4e"/>
    <xsd:import namespace="065c7180-8096-46be-8663-611465dee42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2:lcf76f155ced4ddcb4097134ff3c332f" minOccurs="0"/>
                <xsd:element ref="ns3: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402b34e-0bec-4698-9443-e54c1d6c1a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ef959667-1536-4b48-9132-ec5df543b263" ma:termSetId="09814cd3-568e-fe90-9814-8d621ff8fb84" ma:anchorId="fba54fb3-c3e1-fe81-a776-ca4b69148c4d" ma:open="true" ma:isKeyword="false">
      <xsd:complexType>
        <xsd:sequence>
          <xsd:element ref="pc:Terms" minOccurs="0" maxOccurs="1"/>
        </xsd:sequence>
      </xsd:complexType>
    </xsd:element>
    <xsd:element name="MediaServiceLocation" ma:index="25"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65c7180-8096-46be-8663-611465dee428"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d188f0d6-fcd7-4fcb-9afb-ff18431315c4}" ma:internalName="TaxCatchAll" ma:showField="CatchAllData" ma:web="065c7180-8096-46be-8663-611465dee42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e402b34e-0bec-4698-9443-e54c1d6c1a4e">
      <Terms xmlns="http://schemas.microsoft.com/office/infopath/2007/PartnerControls"/>
    </lcf76f155ced4ddcb4097134ff3c332f>
    <_ip_UnifiedCompliancePolicyProperties xmlns="http://schemas.microsoft.com/sharepoint/v3" xsi:nil="true"/>
    <TaxCatchAll xmlns="065c7180-8096-46be-8663-611465dee428" xsi:nil="true"/>
  </documentManagement>
</p:properties>
</file>

<file path=customXml/itemProps1.xml><?xml version="1.0" encoding="utf-8"?>
<ds:datastoreItem xmlns:ds="http://schemas.openxmlformats.org/officeDocument/2006/customXml" ds:itemID="{7E731CEE-9267-48F4-B192-EAECAA68C91E}">
  <ds:schemaRefs>
    <ds:schemaRef ds:uri="http://schemas.microsoft.com/sharepoint/v3/contenttype/forms"/>
  </ds:schemaRefs>
</ds:datastoreItem>
</file>

<file path=customXml/itemProps2.xml><?xml version="1.0" encoding="utf-8"?>
<ds:datastoreItem xmlns:ds="http://schemas.openxmlformats.org/officeDocument/2006/customXml" ds:itemID="{D635823D-9039-4D64-9036-69D76B9AB2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402b34e-0bec-4698-9443-e54c1d6c1a4e"/>
    <ds:schemaRef ds:uri="065c7180-8096-46be-8663-611465dee42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81E8E69-EE80-4D00-BCAE-51E50F96AA47}">
  <ds:schemaRefs>
    <ds:schemaRef ds:uri="http://purl.org/dc/elements/1.1/"/>
    <ds:schemaRef ds:uri="http://schemas.microsoft.com/office/2006/metadata/properties"/>
    <ds:schemaRef ds:uri="http://schemas.microsoft.com/office/infopath/2007/PartnerControls"/>
    <ds:schemaRef ds:uri="http://schemas.microsoft.com/office/2006/documentManagement/types"/>
    <ds:schemaRef ds:uri="http://schemas.microsoft.com/sharepoint/v3"/>
    <ds:schemaRef ds:uri="http://purl.org/dc/terms/"/>
    <ds:schemaRef ds:uri="e402b34e-0bec-4698-9443-e54c1d6c1a4e"/>
    <ds:schemaRef ds:uri="http://purl.org/dc/dcmitype/"/>
    <ds:schemaRef ds:uri="065c7180-8096-46be-8663-611465dee428"/>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vt:i4>
      </vt:variant>
    </vt:vector>
  </HeadingPairs>
  <TitlesOfParts>
    <vt:vector size="1" baseType="lpstr">
      <vt:lpstr>Chapter 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Appendix 5 - Natural environment</dc:title>
  <dc:creator>Gillian.Bradley</dc:creator>
  <cp:lastModifiedBy>Sharon.Simcox</cp:lastModifiedBy>
  <dcterms:created xsi:type="dcterms:W3CDTF">2022-12-22T15:16:29Z</dcterms:created>
  <dcterms:modified xsi:type="dcterms:W3CDTF">2023-06-16T11:08:21Z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0x01010094788ADE9182D3409640B32ABC7914B2</vt:lpwstr>
  </property>
</Properties>
</file>